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C:\Users\swhitehead2\OneDrive - Financial Conduct Authority\My Documents\_LL_FCA Complaints (Apr 2018)\BRS &amp; Templates\"/>
    </mc:Choice>
  </mc:AlternateContent>
  <workbookProtection workbookAlgorithmName="SHA-512" workbookHashValue="Co/y3fTlxcXSs+NGMSBsQEko/cZNCqcc50cauty4mdusfdbk/sw6sZxikgHPwqt2gRT6F9rVpu9qXc7hR8EMcQ==" workbookSaltValue="p+fj0lXztmzfLf7TrCLrTQ==" workbookSpinCount="100000" lockStructure="1"/>
  <bookViews>
    <workbookView xWindow="165" yWindow="210" windowWidth="16185" windowHeight="10995"/>
  </bookViews>
  <sheets>
    <sheet name="PS-Complaints Reporting" sheetId="6" r:id="rId1"/>
  </sheets>
  <definedNames>
    <definedName name="PSCR_001A">'PS-Complaints Reporting'!$I$15</definedName>
    <definedName name="PSCR_002A">'PS-Complaints Reporting'!$I$23</definedName>
    <definedName name="PSCR_003A">'PS-Complaints Reporting'!$I$28</definedName>
    <definedName name="PSCR_034A">'PS-Complaints Reporting'!$B$90</definedName>
    <definedName name="PSCR_035A">'PS-Complaints Reporting'!$B$91</definedName>
    <definedName name="PSCR_036A">'PS-Complaints Reporting'!$B$92</definedName>
    <definedName name="PSCR_037A">'PS-Complaints Reporting'!$B$93</definedName>
    <definedName name="PSCR_038A">'PS-Complaints Reporting'!$B$94</definedName>
    <definedName name="PSCR_230A">'PS-Complaints Reporting'!$G$41</definedName>
    <definedName name="PSCR_231A">'PS-Complaints Reporting'!$G$42</definedName>
    <definedName name="PSCR_232A">'PS-Complaints Reporting'!$G$43</definedName>
    <definedName name="PSCR_233A">'PS-Complaints Reporting'!$G$44</definedName>
    <definedName name="PSCR_234A">'PS-Complaints Reporting'!$G$45</definedName>
    <definedName name="PSCR_235A">'PS-Complaints Reporting'!$G$46</definedName>
    <definedName name="PSCR_236A">'PS-Complaints Reporting'!$G$47</definedName>
    <definedName name="PSCR_237A">'PS-Complaints Reporting'!$G$48</definedName>
    <definedName name="PSCR_238A">'PS-Complaints Reporting'!$G$49</definedName>
    <definedName name="PSCR_239A">'PS-Complaints Reporting'!$G$50</definedName>
    <definedName name="PSCR_240A">'PS-Complaints Reporting'!$G$51</definedName>
    <definedName name="PSCR_241A">'PS-Complaints Reporting'!$G$53</definedName>
    <definedName name="PSCR_241B">'PS-Complaints Reporting'!$H$54</definedName>
    <definedName name="PSCR_241C">'PS-Complaints Reporting'!$I$55</definedName>
    <definedName name="PSCR_241D">'PS-Complaints Reporting'!$J$56</definedName>
    <definedName name="PSCR_241E">'PS-Complaints Reporting'!$K$57</definedName>
    <definedName name="PSCR_242A">'PS-Complaints Reporting'!$G$58</definedName>
    <definedName name="PSCR_243A">'PS-Complaints Reporting'!$G$59</definedName>
    <definedName name="PSCR_244A">'PS-Complaints Reporting'!$G$66</definedName>
    <definedName name="PSCR_244B">'PS-Complaints Reporting'!$G$66</definedName>
    <definedName name="PSCR_244C">'PS-Complaints Reporting'!$G$66</definedName>
    <definedName name="PSCR_244D">'PS-Complaints Reporting'!$G$66</definedName>
    <definedName name="PSCR_244E">'PS-Complaints Reporting'!$G$66</definedName>
    <definedName name="PSCR_244F">'PS-Complaints Reporting'!$G$66</definedName>
    <definedName name="PSCR_244G">'PS-Complaints Reporting'!$G$66</definedName>
    <definedName name="PSCR_244H">'PS-Complaints Reporting'!$G$66</definedName>
    <definedName name="PSCR_244I">'PS-Complaints Reporting'!$G$66</definedName>
    <definedName name="PSCR_244J">'PS-Complaints Reporting'!$G$66</definedName>
    <definedName name="PSCR_245A">'PS-Complaints Reporting'!$K$73</definedName>
    <definedName name="PSCR_246A">'PS-Complaints Reporting'!$K$74</definedName>
    <definedName name="PSCR_247A">'PS-Complaints Reporting'!$K$75</definedName>
    <definedName name="PSCR_248A">'PS-Complaints Reporting'!$K$76</definedName>
    <definedName name="PSCR_249A">'PS-Complaints Reporting'!$K$77</definedName>
    <definedName name="PSCR_250A">'PS-Complaints Reporting'!$K$78</definedName>
    <definedName name="PSCR_251A">'PS-Complaints Reporting'!$K$79</definedName>
    <definedName name="PSCR_252A">'PS-Complaints Reporting'!$K$80</definedName>
    <definedName name="PSCR_253A">'PS-Complaints Reporting'!$K$81</definedName>
    <definedName name="PSCR_253B">'PS-Complaints Reporting'!$M$81</definedName>
    <definedName name="PSCR_254A">'PS-Complaints Reporting'!$K$82</definedName>
    <definedName name="PSCR_255A">'PS-Complaints Reporting'!$K$83</definedName>
    <definedName name="PSCR_256C">'PS-Complaints Reporting'!$O$84</definedName>
    <definedName name="PSCR_EORP">'PS-Complaints Reporting'!$F$11</definedName>
    <definedName name="PSCR_FRN">'PS-Complaints Reporting'!$F$9</definedName>
    <definedName name="PSCR_NAME">'PS-Complaints Reporting'!$F$7</definedName>
    <definedName name="Z_081A75C7_A8E0_4CA6_B7A1_9A586A572BD6_.wvu.PrintArea" localSheetId="0" hidden="1">'PS-Complaints Reporting'!$A$1:$G$25</definedName>
    <definedName name="Z_9FEE02AA_5B00_478B_988F_BDF6596FA4CB_.wvu.PrintArea" localSheetId="0" hidden="1">'PS-Complaints Reporting'!$A$1:$G$25</definedName>
  </definedNames>
  <calcPr calcId="145621"/>
</workbook>
</file>

<file path=xl/sharedStrings.xml><?xml version="1.0" encoding="utf-8"?>
<sst xmlns="http://schemas.openxmlformats.org/spreadsheetml/2006/main" count="104" uniqueCount="79">
  <si>
    <t>A</t>
  </si>
  <si>
    <t>We wish to declare a nil return</t>
  </si>
  <si>
    <t>NIL RETURN DECLARATION</t>
  </si>
  <si>
    <t>GROUP REPORTING</t>
  </si>
  <si>
    <t xml:space="preserve"> </t>
  </si>
  <si>
    <r>
      <t xml:space="preserve">Does the data reported in this return cover complaints relating to more than one entity? </t>
    </r>
    <r>
      <rPr>
        <i/>
        <sz val="10"/>
        <color indexed="8"/>
        <rFont val="Arial"/>
        <family val="2"/>
      </rPr>
      <t>(NB: You should always answer "No" if your firm is not part of a group)</t>
    </r>
  </si>
  <si>
    <t>Special Instructions</t>
  </si>
  <si>
    <t>RETURN DETAILS REQUIRED</t>
  </si>
  <si>
    <t>Direct debits</t>
  </si>
  <si>
    <t>Total</t>
  </si>
  <si>
    <t>Standing orders</t>
  </si>
  <si>
    <t>Credit cards</t>
  </si>
  <si>
    <t>Table 1</t>
  </si>
  <si>
    <t>Complaints opened</t>
  </si>
  <si>
    <t>Debit cards/ cash cards</t>
  </si>
  <si>
    <t>Payment initiation services</t>
  </si>
  <si>
    <t>Account information services</t>
  </si>
  <si>
    <t>ATM withdrawals</t>
  </si>
  <si>
    <t>Merchant acquiring</t>
  </si>
  <si>
    <t>Other payment service - Please provide details</t>
  </si>
  <si>
    <t>Issuing or redemption of e-money</t>
  </si>
  <si>
    <t>Table 2</t>
  </si>
  <si>
    <t>Complaints closed, upheld and redress paid</t>
  </si>
  <si>
    <t>Complaints about payment services or electronic money</t>
  </si>
  <si>
    <t>B</t>
  </si>
  <si>
    <t xml:space="preserve">C </t>
  </si>
  <si>
    <t>Closed &gt; 8
weeks</t>
  </si>
  <si>
    <t>Total closed</t>
  </si>
  <si>
    <t>Total upheld</t>
  </si>
  <si>
    <t>D</t>
  </si>
  <si>
    <t>E</t>
  </si>
  <si>
    <t>F</t>
  </si>
  <si>
    <t>G</t>
  </si>
  <si>
    <t>H</t>
  </si>
  <si>
    <t>I</t>
  </si>
  <si>
    <t>J</t>
  </si>
  <si>
    <t>Table 3</t>
  </si>
  <si>
    <t>Contextualisation metrics</t>
  </si>
  <si>
    <t>Service</t>
  </si>
  <si>
    <t>Complaints about payment services</t>
  </si>
  <si>
    <t>Closed within 3 business days</t>
  </si>
  <si>
    <t>Closed &gt; 15 business days but within 35 business days</t>
  </si>
  <si>
    <t>Part C, DISP 1 Annex 1R</t>
  </si>
  <si>
    <t>COMPLAINTS DATA PUBLICATION BY FCA AND FIRMS</t>
  </si>
  <si>
    <t>Closed &gt; 3 business days but within 15 business days</t>
  </si>
  <si>
    <t>Closed &gt; 35 business days but within 8 weeks</t>
  </si>
  <si>
    <t>How many customers have used the firm’s account information services in the reporting period?
(thousands)</t>
  </si>
  <si>
    <t>C</t>
  </si>
  <si>
    <t>Money remittance</t>
  </si>
  <si>
    <t>Credit transfer (i.e. Bacs, Chaps, FPS, SEPA)</t>
  </si>
  <si>
    <t>Pre-paid cards and e-money payments</t>
  </si>
  <si>
    <t>Payment volume in the reporting period
(thousands)</t>
  </si>
  <si>
    <t>Total payment services and electronic money issuance complaints outstanding at reporting period start date</t>
  </si>
  <si>
    <t>Total complaints about payment services and e-money issuance</t>
  </si>
  <si>
    <t>Do you consent to the FCA publishing respondent level complaints data and information giving context to the complaints data?</t>
  </si>
  <si>
    <t xml:space="preserve">PS-Complaints - Electronic Money and Payment Services Complaints Return </t>
  </si>
  <si>
    <t>Value of e-money in the reporting period 
(thousands)</t>
  </si>
  <si>
    <t>Total redress paid for upheld complaints 
(single units)</t>
  </si>
  <si>
    <t>Total redress paid for complaints not upheld 
(single units)</t>
  </si>
  <si>
    <t>Total redress paid 
(single units)</t>
  </si>
  <si>
    <t>Financial Conduct Authority</t>
  </si>
  <si>
    <t xml:space="preserve">Reporting Currency: </t>
  </si>
  <si>
    <t>GBP</t>
  </si>
  <si>
    <t xml:space="preserve">Currency Units: </t>
  </si>
  <si>
    <t>Single</t>
  </si>
  <si>
    <t xml:space="preserve">
For reporting periods ending between 1 December 2018 and 30 November 2019, please ignore the reporting periods stated on this page and firm should instead report as follows:
- For reporting periods ending between 1 December 2018 and 12 July 2019, please report your complaints data for a shorter reporting period, i.e. from 13 July 2018 to the end of your reporting period, and
- For reporting periods ending between 13 July 2019 and 30 November 2019, please report your complaints data for an extended reporting period, i.e. from 13 July 2018 to the end of your reporting period.
Firms that are part of a group may choose to make a joint submission of Complaints data for some or all members of the group. This should only be done if it is logical to do so, e.g. if the group has a central complaints handling team and the firms all have the same accounting reference data. Any firm within the group can submit the joint data, all other firms covered by the joint submission must submit a nil return and will be charged an administration fee if they fail to do so.
</t>
  </si>
  <si>
    <t>Firm Name</t>
  </si>
  <si>
    <t>Firm Reference Number (FRN)</t>
  </si>
  <si>
    <t>End of Period (dd/mm/yyyy):</t>
  </si>
  <si>
    <t>(If "Yes", leave all questions on complaints activities, including contextualisation, blank)</t>
  </si>
  <si>
    <t>Table 4</t>
  </si>
  <si>
    <t>List of Group FRN's</t>
  </si>
  <si>
    <r>
      <t xml:space="preserve">If you answered 'Yes' to the above question then list the firm reference numbers (FRNs) of all of the additional entities included in this return using </t>
    </r>
    <r>
      <rPr>
        <b/>
        <sz val="10"/>
        <color indexed="8"/>
        <rFont val="Arial"/>
        <family val="2"/>
      </rPr>
      <t>Table 4</t>
    </r>
    <r>
      <rPr>
        <sz val="10"/>
        <color indexed="8"/>
        <rFont val="Arial"/>
        <family val="2"/>
      </rPr>
      <t xml:space="preserve"> as the foot of this form.</t>
    </r>
  </si>
  <si>
    <t>Sample 1</t>
  </si>
  <si>
    <t>Sample 2</t>
  </si>
  <si>
    <t>Sample 5</t>
  </si>
  <si>
    <t>Sample 4</t>
  </si>
  <si>
    <t>Sample 3</t>
  </si>
  <si>
    <t>List the firm reference numbers (FRN)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</si>
</sst>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s>
  <fonts count="20" x14ac:knownFonts="1">
    <font>
      <sz val="10"/>
      <name val="Arial"/>
    </font>
    <font>
      <sz val="10"/>
      <name val="Arial"/>
      <family val="2"/>
    </font>
    <font>
      <sz val="10"/>
      <name val="Arial"/>
      <family val="2"/>
    </font>
    <font>
      <b/>
      <sz val="10"/>
      <name val="Arial"/>
      <family val="2"/>
    </font>
    <font>
      <sz val="8"/>
      <name val="Arial"/>
      <family val="2"/>
    </font>
    <font>
      <b/>
      <sz val="10"/>
      <color indexed="8"/>
      <name val="Arial"/>
      <family val="2"/>
    </font>
    <font>
      <sz val="10"/>
      <color indexed="8"/>
      <name val="Arial"/>
      <family val="2"/>
    </font>
    <font>
      <i/>
      <sz val="10"/>
      <color indexed="8"/>
      <name val="Arial"/>
      <family val="2"/>
    </font>
    <font>
      <b/>
      <sz val="11"/>
      <name val="Arial"/>
      <family val="2"/>
    </font>
    <font>
      <sz val="10"/>
      <color theme="0"/>
      <name val="Arial"/>
      <family val="2"/>
    </font>
    <font>
      <i/>
      <sz val="10"/>
      <color theme="0"/>
      <name val="Arial"/>
      <family val="2"/>
    </font>
    <font>
      <b/>
      <sz val="10"/>
      <color theme="0"/>
      <name val="Arial"/>
      <family val="2"/>
    </font>
    <font>
      <b/>
      <sz val="11"/>
      <color theme="0"/>
      <name val="Arial"/>
      <family val="2"/>
    </font>
    <font>
      <b/>
      <sz val="12"/>
      <color theme="0"/>
      <name val="Arial"/>
      <family val="2"/>
    </font>
    <font>
      <sz val="12"/>
      <color theme="0"/>
      <name val="Arial"/>
      <family val="2"/>
    </font>
    <font>
      <b/>
      <sz val="12"/>
      <name val="Arial"/>
      <family val="2"/>
    </font>
    <font>
      <sz val="11"/>
      <name val="Arial"/>
      <family val="2"/>
    </font>
    <font>
      <b/>
      <sz val="14"/>
      <color theme="0"/>
      <name val="Arial"/>
      <family val="2"/>
    </font>
    <font>
      <b/>
      <sz val="11"/>
      <color indexed="8"/>
      <name val="Arial"/>
      <family val="2"/>
    </font>
    <font>
      <i/>
      <sz val="1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701B4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s>
  <cellStyleXfs count="5">
    <xf numFmtId="0" fontId="0" fillId="0" borderId="0"/>
    <xf numFmtId="165" fontId="1"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cellStyleXfs>
  <cellXfs count="95">
    <xf numFmtId="0" fontId="0" fillId="0" borderId="0" xfId="0"/>
    <xf numFmtId="0" fontId="5"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2" fillId="0" borderId="0" xfId="0" applyFont="1" applyFill="1"/>
    <xf numFmtId="0" fontId="3" fillId="0" borderId="0" xfId="0" applyFont="1" applyFill="1"/>
    <xf numFmtId="0" fontId="0" fillId="0" borderId="0" xfId="0" applyFill="1"/>
    <xf numFmtId="0" fontId="8" fillId="0" borderId="0" xfId="0" applyFont="1" applyFill="1"/>
    <xf numFmtId="0" fontId="0" fillId="0" borderId="0" xfId="0" applyFill="1" applyAlignment="1">
      <alignment horizontal="center"/>
    </xf>
    <xf numFmtId="0" fontId="1" fillId="0" borderId="0" xfId="0" applyFont="1" applyFill="1" applyBorder="1" applyAlignment="1">
      <alignment vertical="top" wrapText="1"/>
    </xf>
    <xf numFmtId="0" fontId="0" fillId="0" borderId="0" xfId="0" applyFill="1" applyBorder="1" applyAlignment="1">
      <alignment vertical="top"/>
    </xf>
    <xf numFmtId="0" fontId="0" fillId="0" borderId="0" xfId="0" applyFill="1" applyBorder="1" applyAlignment="1"/>
    <xf numFmtId="0" fontId="5" fillId="0" borderId="0" xfId="0" applyFont="1" applyFill="1" applyAlignment="1">
      <alignment horizontal="center" vertical="center"/>
    </xf>
    <xf numFmtId="0" fontId="6" fillId="0" borderId="0" xfId="0" applyFont="1" applyFill="1" applyAlignment="1">
      <alignment vertical="top"/>
    </xf>
    <xf numFmtId="0" fontId="6" fillId="0" borderId="0" xfId="0" applyFont="1" applyFill="1" applyBorder="1" applyAlignment="1">
      <alignment vertical="center"/>
    </xf>
    <xf numFmtId="49" fontId="6" fillId="0" borderId="0" xfId="0" applyNumberFormat="1" applyFont="1" applyFill="1" applyBorder="1" applyAlignment="1">
      <alignment horizontal="left" vertical="top" wrapText="1"/>
    </xf>
    <xf numFmtId="0" fontId="6" fillId="0" borderId="0"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5" xfId="0" applyFont="1" applyFill="1" applyBorder="1" applyAlignment="1">
      <alignment horizontal="center" vertical="center" wrapText="1"/>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6" fillId="3" borderId="0" xfId="0" applyFont="1" applyFill="1" applyAlignment="1">
      <alignment vertical="center"/>
    </xf>
    <xf numFmtId="0" fontId="11" fillId="3" borderId="0" xfId="0" applyFont="1" applyFill="1" applyAlignment="1">
      <alignment vertical="center"/>
    </xf>
    <xf numFmtId="0" fontId="9" fillId="3" borderId="0" xfId="0" applyFont="1" applyFill="1" applyAlignment="1">
      <alignment vertical="center"/>
    </xf>
    <xf numFmtId="0" fontId="12" fillId="3" borderId="0" xfId="0" applyFont="1" applyFill="1" applyAlignment="1">
      <alignment vertical="center"/>
    </xf>
    <xf numFmtId="0" fontId="13" fillId="3" borderId="0" xfId="0" applyFont="1" applyFill="1" applyAlignment="1">
      <alignment horizontal="left" vertical="center" indent="1"/>
    </xf>
    <xf numFmtId="0" fontId="14" fillId="3" borderId="0" xfId="0" applyFont="1" applyFill="1" applyAlignment="1">
      <alignment horizontal="left" vertical="center" indent="1"/>
    </xf>
    <xf numFmtId="0" fontId="1" fillId="0" borderId="0" xfId="0" applyFont="1" applyFill="1"/>
    <xf numFmtId="0" fontId="15" fillId="0" borderId="0" xfId="0" applyFont="1" applyFill="1" applyAlignment="1">
      <alignment horizontal="left" vertical="center" indent="1"/>
    </xf>
    <xf numFmtId="0" fontId="3" fillId="0" borderId="0" xfId="0" applyFont="1" applyFill="1" applyAlignment="1">
      <alignment vertical="center"/>
    </xf>
    <xf numFmtId="0" fontId="1" fillId="0" borderId="0" xfId="0" applyFont="1" applyFill="1" applyAlignment="1">
      <alignment vertical="center"/>
    </xf>
    <xf numFmtId="0" fontId="16" fillId="0" borderId="0" xfId="0" applyFont="1" applyFill="1" applyBorder="1" applyAlignment="1" applyProtection="1">
      <alignment horizontal="left" vertical="center" indent="1"/>
      <protection locked="0"/>
    </xf>
    <xf numFmtId="0" fontId="17" fillId="3" borderId="0" xfId="0" applyFont="1" applyFill="1" applyAlignment="1">
      <alignment horizontal="left" vertical="center" indent="1"/>
    </xf>
    <xf numFmtId="0" fontId="6" fillId="3" borderId="0" xfId="0" applyFont="1" applyFill="1" applyAlignment="1">
      <alignment horizontal="center" vertical="center"/>
    </xf>
    <xf numFmtId="49" fontId="9" fillId="3" borderId="0" xfId="0" applyNumberFormat="1" applyFont="1" applyFill="1" applyBorder="1" applyAlignment="1">
      <alignment horizontal="left" vertical="top" wrapText="1"/>
    </xf>
    <xf numFmtId="0" fontId="18" fillId="0" borderId="0" xfId="0" applyFont="1" applyFill="1" applyAlignment="1">
      <alignment horizontal="center" vertical="top"/>
    </xf>
    <xf numFmtId="0" fontId="18" fillId="0" borderId="0" xfId="0" applyFont="1" applyFill="1" applyAlignment="1">
      <alignment horizontal="center" vertical="center"/>
    </xf>
    <xf numFmtId="0" fontId="9" fillId="3" borderId="0" xfId="0" applyFont="1" applyFill="1" applyAlignment="1">
      <alignment horizontal="center" vertical="center"/>
    </xf>
    <xf numFmtId="0" fontId="11" fillId="3" borderId="0" xfId="0" applyFont="1" applyFill="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vertical="center"/>
    </xf>
    <xf numFmtId="0" fontId="6" fillId="0" borderId="0" xfId="0" applyFont="1" applyFill="1" applyBorder="1" applyAlignment="1">
      <alignment horizontal="lef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wrapText="1"/>
    </xf>
    <xf numFmtId="0" fontId="0" fillId="0" borderId="0" xfId="0" applyFill="1" applyBorder="1" applyAlignment="1">
      <alignment vertical="center" wrapText="1"/>
    </xf>
    <xf numFmtId="49" fontId="6" fillId="0" borderId="0" xfId="0" applyNumberFormat="1" applyFont="1" applyFill="1" applyBorder="1" applyAlignment="1">
      <alignment horizontal="left" vertical="top" wrapText="1"/>
    </xf>
    <xf numFmtId="0" fontId="6" fillId="0" borderId="0" xfId="0" applyFont="1" applyFill="1" applyAlignment="1">
      <alignment horizontal="left" vertical="top" wrapText="1"/>
    </xf>
    <xf numFmtId="0" fontId="6" fillId="0" borderId="2"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1" fillId="0" borderId="2" xfId="0" applyFont="1" applyFill="1" applyBorder="1" applyAlignment="1">
      <alignment horizontal="left" vertical="top" wrapText="1" indent="1"/>
    </xf>
    <xf numFmtId="0" fontId="0" fillId="0" borderId="4" xfId="0" applyFill="1" applyBorder="1" applyAlignment="1">
      <alignment horizontal="left" vertical="top" indent="1"/>
    </xf>
    <xf numFmtId="0" fontId="0" fillId="0" borderId="4" xfId="0" applyFill="1" applyBorder="1" applyAlignment="1">
      <alignment horizontal="left" indent="1"/>
    </xf>
    <xf numFmtId="0" fontId="0" fillId="0" borderId="5" xfId="0" applyFill="1" applyBorder="1" applyAlignment="1">
      <alignment horizontal="left" indent="1"/>
    </xf>
    <xf numFmtId="0" fontId="11" fillId="3" borderId="0" xfId="0" applyFont="1" applyFill="1" applyBorder="1" applyAlignment="1">
      <alignment horizontal="center" vertical="center"/>
    </xf>
    <xf numFmtId="0" fontId="5" fillId="0" borderId="0" xfId="0" applyFont="1" applyFill="1" applyAlignment="1">
      <alignment horizontal="center" vertical="center"/>
    </xf>
    <xf numFmtId="0" fontId="5" fillId="0" borderId="3" xfId="0" applyFont="1" applyFill="1" applyBorder="1" applyAlignment="1">
      <alignment horizontal="center" vertical="center"/>
    </xf>
    <xf numFmtId="0" fontId="6" fillId="0" borderId="2" xfId="0" applyFont="1" applyFill="1" applyBorder="1" applyAlignment="1">
      <alignment horizontal="left" vertical="center"/>
    </xf>
    <xf numFmtId="0" fontId="6" fillId="0" borderId="4" xfId="0" applyFont="1" applyFill="1" applyBorder="1" applyAlignment="1">
      <alignment horizontal="left" vertical="center"/>
    </xf>
    <xf numFmtId="0" fontId="6" fillId="0" borderId="5"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1" xfId="0" applyFont="1" applyFill="1" applyBorder="1" applyAlignment="1">
      <alignment vertical="center" wrapText="1"/>
    </xf>
    <xf numFmtId="0" fontId="0" fillId="0" borderId="1" xfId="0" applyFill="1" applyBorder="1" applyAlignment="1">
      <alignment vertical="center" wrapText="1"/>
    </xf>
    <xf numFmtId="0" fontId="6" fillId="0" borderId="2" xfId="0" applyFont="1" applyFill="1" applyBorder="1" applyAlignment="1">
      <alignment vertical="center" wrapText="1"/>
    </xf>
    <xf numFmtId="0" fontId="0" fillId="0" borderId="4" xfId="0" applyFill="1" applyBorder="1" applyAlignment="1">
      <alignment vertical="center" wrapText="1"/>
    </xf>
    <xf numFmtId="0" fontId="0" fillId="0" borderId="5" xfId="0" applyFill="1" applyBorder="1" applyAlignment="1">
      <alignment vertical="center" wrapText="1"/>
    </xf>
    <xf numFmtId="0" fontId="6" fillId="0" borderId="0" xfId="0" applyFont="1" applyFill="1" applyAlignment="1">
      <alignment vertical="top" wrapText="1"/>
    </xf>
    <xf numFmtId="0" fontId="6" fillId="0" borderId="0" xfId="0" applyFont="1" applyFill="1" applyBorder="1" applyAlignment="1">
      <alignment horizontal="left" vertical="center"/>
    </xf>
    <xf numFmtId="0" fontId="6" fillId="0" borderId="1" xfId="0" applyFont="1" applyFill="1" applyBorder="1" applyAlignment="1">
      <alignment horizontal="left" vertical="center"/>
    </xf>
    <xf numFmtId="0" fontId="10" fillId="3" borderId="0" xfId="0" applyFont="1" applyFill="1" applyAlignment="1">
      <alignment horizontal="left" vertical="center" indent="1"/>
    </xf>
    <xf numFmtId="0" fontId="6" fillId="0" borderId="0" xfId="0" applyFont="1" applyFill="1" applyAlignment="1">
      <alignment vertical="center" wrapText="1"/>
    </xf>
    <xf numFmtId="0" fontId="7" fillId="2" borderId="1" xfId="0" applyFont="1" applyFill="1" applyBorder="1" applyAlignment="1" applyProtection="1">
      <alignment vertical="center" wrapText="1"/>
      <protection locked="0"/>
    </xf>
    <xf numFmtId="0" fontId="19" fillId="2" borderId="1" xfId="0" applyFont="1" applyFill="1" applyBorder="1" applyAlignment="1" applyProtection="1">
      <alignment vertical="center" wrapText="1"/>
      <protection locked="0"/>
    </xf>
    <xf numFmtId="1" fontId="6" fillId="2" borderId="1" xfId="0" applyNumberFormat="1" applyFont="1" applyFill="1" applyBorder="1" applyAlignment="1" applyProtection="1">
      <alignment vertical="center"/>
      <protection locked="0"/>
    </xf>
    <xf numFmtId="1" fontId="6" fillId="2" borderId="6" xfId="0" applyNumberFormat="1" applyFont="1" applyFill="1" applyBorder="1" applyAlignment="1" applyProtection="1">
      <alignment vertical="center"/>
      <protection locked="0"/>
    </xf>
    <xf numFmtId="49" fontId="6" fillId="2" borderId="1" xfId="0" applyNumberFormat="1" applyFont="1" applyFill="1" applyBorder="1" applyAlignment="1" applyProtection="1">
      <alignment horizontal="center" vertical="center"/>
      <protection locked="0"/>
    </xf>
    <xf numFmtId="0" fontId="6" fillId="2" borderId="1" xfId="0" applyFont="1" applyFill="1" applyBorder="1" applyAlignment="1" applyProtection="1">
      <alignment vertical="center"/>
      <protection locked="0"/>
    </xf>
    <xf numFmtId="0" fontId="2" fillId="0" borderId="0" xfId="0" applyFont="1" applyFill="1" applyAlignment="1">
      <alignment vertical="center"/>
    </xf>
    <xf numFmtId="0" fontId="3" fillId="0" borderId="0" xfId="0" applyFont="1" applyFill="1" applyAlignment="1">
      <alignment horizontal="right"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6" fillId="2" borderId="2" xfId="0" applyFont="1" applyFill="1" applyBorder="1" applyAlignment="1" applyProtection="1">
      <alignment horizontal="left" vertical="center"/>
      <protection locked="0"/>
    </xf>
    <xf numFmtId="0" fontId="16" fillId="2" borderId="5" xfId="0" applyFont="1" applyFill="1" applyBorder="1" applyAlignment="1" applyProtection="1">
      <alignment horizontal="left" vertical="center"/>
      <protection locked="0"/>
    </xf>
    <xf numFmtId="0" fontId="16" fillId="2" borderId="4" xfId="0" applyFont="1" applyFill="1" applyBorder="1" applyAlignment="1" applyProtection="1">
      <alignment horizontal="left" vertical="center"/>
      <protection locked="0"/>
    </xf>
    <xf numFmtId="1" fontId="6" fillId="4" borderId="2" xfId="0" applyNumberFormat="1" applyFont="1" applyFill="1" applyBorder="1" applyAlignment="1" applyProtection="1">
      <alignment vertical="center"/>
    </xf>
    <xf numFmtId="0" fontId="6" fillId="2" borderId="1" xfId="0" applyFont="1" applyFill="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6" xfId="0" applyFont="1" applyFill="1" applyBorder="1" applyAlignment="1">
      <alignment vertical="center"/>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9" xfId="0" applyFont="1" applyFill="1" applyBorder="1" applyAlignment="1">
      <alignment vertical="center"/>
    </xf>
    <xf numFmtId="0" fontId="6" fillId="0" borderId="3" xfId="0" applyFont="1" applyFill="1" applyBorder="1" applyAlignment="1">
      <alignment vertical="center"/>
    </xf>
    <xf numFmtId="0" fontId="6" fillId="0" borderId="10" xfId="0" applyFont="1" applyFill="1" applyBorder="1" applyAlignment="1">
      <alignment vertical="center"/>
    </xf>
    <xf numFmtId="0" fontId="6" fillId="2" borderId="5" xfId="0" applyFont="1" applyFill="1" applyBorder="1" applyAlignment="1" applyProtection="1">
      <alignment horizontal="center" vertical="center"/>
      <protection locked="0"/>
    </xf>
  </cellXfs>
  <cellStyles count="5">
    <cellStyle name="Milliers [0]_3A_NumeratorReport_Option1_040611" xfId="1"/>
    <cellStyle name="Milliers_3A_NumeratorReport_Option1_040611" xfId="2"/>
    <cellStyle name="Monétaire [0]_3A_NumeratorReport_Option1_040611" xfId="3"/>
    <cellStyle name="Monétaire_3A_NumeratorReport_Option1_040611" xfId="4"/>
    <cellStyle name="Normal" xfId="0" builtinId="0"/>
  </cellStyles>
  <dxfs count="0"/>
  <tableStyles count="0" defaultTableStyle="TableStyleMedium2" defaultPivotStyle="PivotStyleLight16"/>
  <colors>
    <mruColors>
      <color rgb="FF701B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urn:fsa-gov-uk:MER:PS-Complaints:1'">
  <Schema ID="Schema1" Namespace="urn:fsa-gov-uk:MER:PS-Complaints:1">
    <xs:schema xmlns:xs="http://www.w3.org/2001/XMLSchema" xmlns="urn:fsa-gov-uk:MER:PS-Complaints:1" xmlns:mer-meta="urn:fsa-gov-uk:MER:Meta-Data:1" elementFormDefault="qualified" attributeFormDefault="unqualified" targetNamespace="urn:fsa-gov-uk:MER:PS-Complaints:1" version="1" id="MER-PS-Complaints">
      <xs:annotation>
        <xs:documentation>
          <mer-meta:DataItemReference>PS-Complaints</mer-meta:DataItemReference>
          <mer-meta:DataItemName>Electronic Money and Payment Services Complaints Return</mer-meta:DataItemName>
        </xs:documentation>
      </xs:annotation>
      <!--added content from /apps/jenkins/workspace/GAB_Library_Data_Item_Build/data-item/PS-Complaints/v1/PS-Complaints-Schema.xsd../../CommonTypes/v11/CommonTypes-Schema.xsd-->
      <xs:simpleType name="IRNType">
        <xs:restriction base="xs:string">
          <xs:pattern value="[A-Z]{3}[0-9]{5}"/>
        </xs:restriction>
      </xs:simpleType>
      <xs:simpleType name="String20Type">
        <xs:restriction base="xs:string">
          <xs:maxLength value="20"/>
          <xs:minLength value="1"/>
        </xs:restriction>
      </xs:simpleType>
      <xs:simpleType name="String100Type">
        <xs:restriction base="xs:string">
          <xs:maxLength value="100"/>
          <xs:minLength value="1"/>
        </xs:restriction>
      </xs:simpleType>
      <xs:simpleType name="String400Type">
        <xs:restriction base="xs:string">
          <xs:maxLength value="400"/>
          <xs:minLength value="1"/>
        </xs:restriction>
      </xs:simpleType>
      <xs:simpleType name="String2000Type">
        <xs:restriction base="xs:string">
          <xs:maxLength value="2000"/>
          <xs:minLength value="1"/>
        </xs:restriction>
      </xs:simpleType>
      <xs:simpleType name="GroupCodeType">
        <xs:restriction base="xs:string">
          <xs:pattern value="[A-Z][0-9]{4}"/>
        </xs:restriction>
      </xs:simpleType>
      <xs:simpleType name="NIType">
        <xs:restriction base="xs:string">
          <xs:pattern value="[a-zA-Z]{2}[0-9]{6}[a-zA-Z]{1}"/>
        </xs:restriction>
      </xs:simpleType>
      <xs:simpleType name="PassportType">
        <xs:restriction base="xs:string">
          <xs:maxLength value="10"/>
          <xs:minLength value="9"/>
          <xs:pattern value="([a-zA-Z0-9])*"/>
        </xs:restriction>
      </xs:simpleType>
      <xs:simpleType name="YesNoType">
        <xs:restriction base="xs:string">
          <xs:enumeration value="yes"/>
          <xs:enumeration value="no"/>
        </xs:restriction>
      </xs:simpleType>
      <xs:simpleType name="YesNoNAType">
        <xs:restriction base="xs:string">
          <xs:enumeration value="yes"/>
          <xs:enumeration value="no"/>
          <xs:enumeration value="not applicable"/>
        </xs:restriction>
      </xs:simpleType>
      <xs:simpleType name="CountryCodeType">
        <!--  Based on ISO 3166  -->
        <xs:restriction base="xs:string">
          <xs:enumeration value="AD"/>
          <!--  Andorra   -->
          <xs:enumeration value="AE"/>
          <!--  United Arab Emirates   -->
          <xs:enumeration value="AF"/>
          <!--  Afghanistan   -->
          <xs:enumeration value="AG"/>
          <!--  Antigua and Barbuda   -->
          <xs:enumeration value="AI"/>
          <!--  Anguilla   -->
          <xs:enumeration value="AL"/>
          <!--  Albania   -->
          <xs:enumeration value="AM"/>
          <!--  Armenia   -->
          <xs:enumeration value="AN"/>
          <!--  Netherlands Antilles   -->
          <xs:enumeration value="AO"/>
          <!--  Angola   -->
          <xs:enumeration value="AQ"/>
          <!--  Antarctica   -->
          <xs:enumeration value="AR"/>
          <!--  Argentina   -->
          <xs:enumeration value="AS"/>
          <!--  American Samoa   -->
          <xs:enumeration value="AT"/>
          <!--  Austria   -->
          <xs:enumeration value="AU"/>
          <!--  Australia   -->
          <xs:enumeration value="AW"/>
          <!--  Aruba   -->
          <xs:enumeration value="AX"/>
          <!--  Aland Islands   -->
          <xs:enumeration value="AZ"/>
          <!--  Azerbaijan   -->
          <xs:enumeration value="BA"/>
          <!--  Bosnia and Herzegovina   -->
          <xs:enumeration value="BB"/>
          <!--  Barbados   -->
          <xs:enumeration value="BD"/>
          <!--  Bangladesh   -->
          <xs:enumeration value="BE"/>
          <!--  Belgium   -->
          <xs:enumeration value="BF"/>
          <!--  Burkina Faso   -->
          <xs:enumeration value="BG"/>
          <!--  Bulgaria   -->
          <xs:enumeration value="BH"/>
          <!--  Bahrain   -->
          <xs:enumeration value="BI"/>
          <!--  Burundi   -->
          <xs:enumeration value="BJ"/>
          <!--  Benin   -->
          <xs:enumeration value="BL"/>
          <!--  Saint Barthelemy   -->
          <xs:enumeration value="BM"/>
          <!--  Bermuda   -->
          <xs:enumeration value="BN"/>
          <!--  Brunei Darussalam   -->
          <xs:enumeration value="BO"/>
          <!--  Bolivia   -->
          <xs:enumeration value="BQ"/>
          <!--  Boaire, Sint Eustatius and Saba-->
          <xs:enumeration value="BR"/>
          <!--  Brazil   -->
          <xs:enumeration value="BS"/>
          <!--  Bahamas   -->
          <xs:enumeration value="BT"/>
          <!--  Bhutan   -->
          <xs:enumeration value="BV"/>
          <!--  Bouvet Island   -->
          <xs:enumeration value="BW"/>
          <!--  Botswana   -->
          <xs:enumeration value="BY"/>
          <!--  Belarus   -->
          <xs:enumeration value="BZ"/>
          <!--  Belize   -->
          <xs:enumeration value="CA"/>
          <!--  Canada   -->
          <xs:enumeration value="CC"/>
          <!--  Cocos (Keeling) Islands   -->
          <xs:enumeration value="CD"/>
          <!--  Congo, the Democratic Republic of the   -->
          <xs:enumeration value="CF"/>
          <!--  Central African Republic   -->
          <xs:enumeration value="CG"/>
          <!--  Congo   -->
          <xs:enumeration value="CH"/>
          <!--  Switzerland   -->
          <xs:enumeration value="CI"/>
          <!--  Cote d'Ivoire   -->
          <xs:enumeration value="CK"/>
          <!--  Cook Islands   -->
          <xs:enumeration value="CL"/>
          <!--  Chile   -->
          <xs:enumeration value="CM"/>
          <!--  Cameroon   -->
          <xs:enumeration value="CN"/>
          <!--  China   -->
          <xs:enumeration value="CO"/>
          <!--  Colombia   -->
          <xs:enumeration value="CR"/>
          <!--  Costa Rica   -->
          <xs:enumeration value="CU"/>
          <!--  Cuba   -->
          <xs:enumeration value="CV"/>
          <!--  Cape Verde   -->
          <xs:enumeration value="CW"/>
          <!--  Curacao  -->
          <xs:enumeration value="CX"/>
          <!--  Christmas Island   -->
          <xs:enumeration value="CY"/>
          <!--  Cyprus   -->
          <xs:enumeration value="CZ"/>
          <!--  Czech Republic   -->
          <xs:enumeration value="DE"/>
          <!--  Germany   -->
          <xs:enumeration value="DJ"/>
          <!--  Djibouti   -->
          <xs:enumeration value="DK"/>
          <!--  Denmark   -->
          <xs:enumeration value="DM"/>
          <!--  Dominica   -->
          <xs:enumeration value="DO"/>
          <!--  Dominican Republic   -->
          <xs:enumeration value="DZ"/>
          <!--  Algeria   -->
          <xs:enumeration value="EC"/>
          <!--  Ecuador   -->
          <xs:enumeration value="EE"/>
          <!--  Estonia   -->
          <xs:enumeration value="EG"/>
          <!--  Egypt   -->
          <xs:enumeration value="EH"/>
          <!--  Western Sahara   -->
          <xs:enumeration value="ER"/>
          <!--  Eritrea   -->
          <xs:enumeration value="ES"/>
          <!--  Spain   -->
          <xs:enumeration value="ET"/>
          <!--  Ethiopia   -->
          <xs:enumeration value="FI"/>
          <!--  Finland   -->
          <xs:enumeration value="FJ"/>
          <!--  Fiji   -->
          <xs:enumeration value="FK"/>
          <!--  Falkland Islands (Malvinas)   -->
          <xs:enumeration value="FM"/>
          <!--  Micronesia, Federated States of   -->
          <xs:enumeration value="FO"/>
          <!--  Faroe Islands   -->
          <xs:enumeration value="FR"/>
          <!--  France   -->
          <xs:enumeration value="GA"/>
          <!--  Gabon   -->
          <xs:enumeration value="GB"/>
          <!--  United Kingdom   -->
          <xs:enumeration value="GD"/>
          <!--  Grenada   -->
          <xs:enumeration value="GE"/>
          <!--  Georgia   -->
          <xs:enumeration value="GF"/>
          <!--  French Guiana   -->
          <xs:enumeration value="GG"/>
          <!--  Guernsey   -->
          <xs:enumeration value="GH"/>
          <!--  Ghana   -->
          <xs:enumeration value="GI"/>
          <!--  Gibraltar   -->
          <xs:enumeration value="GL"/>
          <!--  Greenland   -->
          <xs:enumeration value="GM"/>
          <!--  Gambia   -->
          <xs:enumeration value="GN"/>
          <!--  Guinea   -->
          <xs:enumeration value="GP"/>
          <!--  Guadeloupe   -->
          <xs:enumeration value="GQ"/>
          <!--  Equatorial Guinea   -->
          <xs:enumeration value="GR"/>
          <!--  Greece   -->
          <xs:enumeration value="GS"/>
          <!--  South Georgia and the South Sandwich Islands   -->
          <xs:enumeration value="GT"/>
          <!--  Guatemala   -->
          <xs:enumeration value="GU"/>
          <!--  Guam   -->
          <xs:enumeration value="GW"/>
          <!--  Guinea-Bissau   -->
          <xs:enumeration value="GY"/>
          <!--  Guyana   -->
          <xs:enumeration value="HK"/>
          <!--  Hong Kong   -->
          <xs:enumeration value="HM"/>
          <!--  Heard Island and McDonald Islands   -->
          <xs:enumeration value="HN"/>
          <!--  Honduras   -->
          <xs:enumeration value="HR"/>
          <!--  Croatia   -->
          <xs:enumeration value="HT"/>
          <!--  Haiti   -->
          <xs:enumeration value="HU"/>
          <!--  Hungary   -->
          <xs:enumeration value="ID"/>
          <!--  Indonesia   -->
          <xs:enumeration value="IE"/>
          <!--  Ireland   -->
          <xs:enumeration value="IL"/>
          <!--  Israel   -->
          <xs:enumeration value="IM"/>
          <!--  Isle of Man   -->
          <xs:enumeration value="IN"/>
          <!--  India   -->
          <xs:enumeration value="IO"/>
          <!--  British Indian Ocean Territory   -->
          <xs:enumeration value="IQ"/>
          <!--  Iraq   -->
          <xs:enumeration value="IR"/>
          <!--  Iran, Islamic Republic of   -->
          <xs:enumeration value="IS"/>
          <!--  Iceland   -->
          <xs:enumeration value="IT"/>
          <!--  Italy   -->
          <xs:enumeration value="JE"/>
          <!--  Jersey   -->
          <xs:enumeration value="JM"/>
          <!--  Jamaica   -->
          <xs:enumeration value="JO"/>
          <!--  Jordan   -->
          <xs:enumeration value="JP"/>
          <!--  Japan   -->
          <xs:enumeration value="KE"/>
          <!--  Kenya   -->
          <xs:enumeration value="KG"/>
          <!--  Kyrgyzstan   -->
          <xs:enumeration value="KH"/>
          <!--  Cambodia   -->
          <xs:enumeration value="KI"/>
          <!--  Kiribati   -->
          <xs:enumeration value="KM"/>
          <!--  Comoros   -->
          <xs:enumeration value="KN"/>
          <!--  Saint Kitts and Nevis   -->
          <xs:enumeration value="KP"/>
          <!--  Korea, (North) Democratic People's Republic of   -->
          <xs:enumeration value="KR"/>
          <!--  Korea, (South) Republic of   -->
          <xs:enumeration value="KW"/>
          <!--  Kuwait   -->
          <xs:enumeration value="KY"/>
          <!--  Cayman Islands   -->
          <xs:enumeration value="KZ"/>
          <!--  Kazakhstan   -->
          <xs:enumeration value="LA"/>
          <!--  Lao People's Democratic Republic   -->
          <xs:enumeration value="LB"/>
          <!--  Lebanon   -->
          <xs:enumeration value="LC"/>
          <!--  Saint Lucia   -->
          <xs:enumeration value="LI"/>
          <!--  Liechtenstein   -->
          <xs:enumeration value="LK"/>
          <!--  Sri Lanka   -->
          <xs:enumeration value="LR"/>
          <!--  Liberia   -->
          <xs:enumeration value="LS"/>
          <!--  Lesotho   -->
          <xs:enumeration value="LT"/>
          <!--  Lithuania   -->
          <xs:enumeration value="LU"/>
          <!--  Luxembourg   -->
          <xs:enumeration value="LV"/>
          <!--  Latvia   -->
          <xs:enumeration value="LY"/>
          <!--  Libyan Arab Jamahiriya   -->
          <xs:enumeration value="MA"/>
          <!--  Morocco   -->
          <xs:enumeration value="MC"/>
          <!--  Monaco   -->
          <xs:enumeration value="MD"/>
          <!--  Moldova, Republic of   -->
          <xs:enumeration value="ME"/>
          <!--  Montenegro   -->
          <xs:enumeration value="MF"/>
          <!--  Saint Martin (French part)   -->
          <xs:enumeration value="MG"/>
          <!--  Madagascar   -->
          <xs:enumeration value="MH"/>
          <!--  Marshall Islands   -->
          <xs:enumeration value="MK"/>
          <!--  Macedonia, the former Yugoslav Republic of   -->
          <xs:enumeration value="ML"/>
          <!--  Mali   -->
          <xs:enumeration value="MM"/>
          <!--  Myanmar   -->
          <xs:enumeration value="MN"/>
          <!--  Mongolia   -->
          <xs:enumeration value="MO"/>
          <!--  Macao   -->
          <xs:enumeration value="MP"/>
          <!--  Northern Mariana Islands   -->
          <xs:enumeration value="MQ"/>
          <!--  Martinique   -->
          <xs:enumeration value="MR"/>
          <!--  Mauritania   -->
          <xs:enumeration value="MS"/>
          <!--  Montserrat   -->
          <xs:enumeration value="MT"/>
          <!--  Malta   -->
          <xs:enumeration value="MU"/>
          <!--  Mauritius   -->
          <xs:enumeration value="MV"/>
          <!--  Maldives   -->
          <xs:enumeration value="MW"/>
          <!--  Malawi   -->
          <xs:enumeration value="MX"/>
          <!--  Mexico   -->
          <xs:enumeration value="MY"/>
          <!--  Malaysia   -->
          <xs:enumeration value="MZ"/>
          <!--  Mozambique   -->
          <xs:enumeration value="NA"/>
          <!--  Namibia   -->
          <xs:enumeration value="NC"/>
          <!--  New Caledonia   -->
          <xs:enumeration value="NE"/>
          <!--  Niger   -->
          <xs:enumeration value="NF"/>
          <!--  Norfolk Island   -->
          <xs:enumeration value="NG"/>
          <!--  Nigeria   -->
          <xs:enumeration value="NI"/>
          <!--  Nicaragua   -->
          <xs:enumeration value="NL"/>
          <!--  Netherlands   -->
          <xs:enumeration value="NO"/>
          <!--  Norway   -->
          <xs:enumeration value="NP"/>
          <!--  Nepal   -->
          <xs:enumeration value="NR"/>
          <!--  Nauru   -->
          <xs:enumeration value="NU"/>
          <!--  Niue   -->
          <xs:enumeration value="NZ"/>
          <!--  New Zealand   -->
          <xs:enumeration value="OM"/>
          <!--  Oman   -->
          <xs:enumeration value="PA"/>
          <!--  Panama   -->
          <xs:enumeration value="PE"/>
          <!--  Peru   -->
          <xs:enumeration value="PF"/>
          <!--  French Polynesia   -->
          <xs:enumeration value="PG"/>
          <!--  Papua New Guinea   -->
          <xs:enumeration value="PH"/>
          <!--  Philippines   -->
          <xs:enumeration value="PK"/>
          <!--  Pakistan   -->
          <xs:enumeration value="PL"/>
          <!--  Poland   -->
          <xs:enumeration value="PM"/>
          <!--  Saint Pierre and Miquelon   -->
          <xs:enumeration value="PN"/>
          <!--  Pitcairn   -->
          <xs:enumeration value="PR"/>
          <!--  Puerto Rico   -->
          <xs:enumeration value="PS"/>
          <!--  Palestinian Territory, Occupied   -->
          <xs:enumeration value="PT"/>
          <!--  Portugal   -->
          <xs:enumeration value="PW"/>
          <!--  Palau   -->
          <xs:enumeration value="PY"/>
          <!--  Paraguay   -->
          <xs:enumeration value="QA"/>
          <!--  Qatar   -->
          <xs:enumeration value="RE"/>
          <!--  Reunion Réunion   -->
          <xs:enumeration value="RO"/>
          <!--  Romania   -->
          <xs:enumeration value="RS"/>
          <!--  Serbia   -->
          <xs:enumeration value="RU"/>
          <!--  Russian Federation   -->
          <xs:enumeration value="RW"/>
          <!--  Rwanda   -->
          <xs:enumeration value="SA"/>
          <!--  Saudi Arabia   -->
          <xs:enumeration value="SB"/>
          <!--  Solomon Islands   -->
          <xs:enumeration value="SC"/>
          <!--  Seychelles   -->
          <xs:enumeration value="SD"/>
          <!--  Sudan   -->
          <xs:enumeration value="SE"/>
          <!--  Sweden   -->
          <xs:enumeration value="SG"/>
          <!--  Singapore   -->
          <xs:enumeration value="SH"/>
          <!--  Saint Helena   -->
          <xs:enumeration value="SI"/>
          <!--  Slovenia   -->
          <xs:enumeration value="SJ"/>
          <!--  Svalbard and Jan Mayen   -->
          <xs:enumeration value="SK"/>
          <!--  Slovakia   -->
          <xs:enumeration value="SL"/>
          <!--  Sierra Leone   -->
          <xs:enumeration value="SM"/>
          <!--  San Marino   -->
          <xs:enumeration value="SN"/>
          <!--  Senegal   -->
          <xs:enumeration value="SO"/>
          <!--  Somalia   -->
          <xs:enumeration value="SR"/>
          <!--  Suriname   -->
          <xs:enumeration value="SS"/>
          <!--  South Sudan  -->
          <xs:enumeration value="ST"/>
          <!--  Sao Tome and Principe   -->
          <xs:enumeration value="SV"/>
          <!--  El Salvador   -->
          <xs:enumeration value="SX"/>
          <!--  Sint Maarten (Dutch part)-->
          <xs:enumeration value="SY"/>
          <!--  Syrian Arab Republic   -->
          <xs:enumeration value="SZ"/>
          <!--  Swaziland   -->
          <xs:enumeration value="TC"/>
          <!--  Turks and Caicos Islands   -->
          <xs:enumeration value="TD"/>
          <!--  Chad   -->
          <xs:enumeration value="TF"/>
          <!--  French Southern Territories   -->
          <xs:enumeration value="TG"/>
          <!--  Togo   -->
          <xs:enumeration value="TH"/>
          <!--  Thailand   -->
          <xs:enumeration value="TJ"/>
          <!--  Tajikistan   -->
          <xs:enumeration value="TK"/>
          <!--  Tokelau   -->
          <xs:enumeration value="TL"/>
          <!--  Timor-Leste   -->
          <xs:enumeration value="TM"/>
          <!--  Turkmenistan   -->
          <xs:enumeration value="TN"/>
          <!--  Tunisia   -->
          <xs:enumeration value="TO"/>
          <!--  Tonga   -->
          <xs:enumeration value="TR"/>
          <!--  Turkey   -->
          <xs:enumeration value="TT"/>
          <!--  Trinidad and Tobago   -->
          <xs:enumeration value="TV"/>
          <!--  Tuvalu   -->
          <xs:enumeration value="TW"/>
          <!--  Taiwan, Province of China   -->
          <xs:enumeration value="TZ"/>
          <!--  Tanzania, United Republic of   -->
          <xs:enumeration value="UA"/>
          <!--  Ukraine   -->
          <xs:enumeration value="UG"/>
          <!--  Uganda   -->
          <xs:enumeration value="UM"/>
          <!--  United States Minor Outlying Islands   -->
          <xs:enumeration value="US"/>
          <!--  United States   -->
          <xs:enumeration value="UY"/>
          <!--  Uruguay   -->
          <xs:enumeration value="UZ"/>
          <!--  Uzbekistan   -->
          <xs:enumeration value="VA"/>
          <!--  Holy See (Vatican City State)   -->
          <xs:enumeration value="VC"/>
          <!--  Saint Vincent and the Grenadines   -->
          <xs:enumeration value="VE"/>
          <!--  Venezuela, Bolivarian Republic of   -->
          <xs:enumeration value="VG"/>
          <!--  Virgin Islands, British   -->
          <xs:enumeration value="VI"/>
          <!--  Virgin Islands, U.S.   -->
          <xs:enumeration value="VN"/>
          <!--  Viet Nam   -->
          <xs:enumeration value="VU"/>
          <!--  Vanuatu   -->
          <xs:enumeration value="WF"/>
          <!--  Wallis and Futuna   -->
          <xs:enumeration value="WS"/>
          <!--  Samoa   -->
          <xs:enumeration value="YE"/>
          <!--  Yemen   -->
          <xs:enumeration value="YT"/>
          <!--  Mayotte   -->
          <xs:enumeration value="ZA"/>
          <!--  South Africa   -->
          <xs:enumeration value="ZM"/>
          <!--  Zambia   -->
          <xs:enumeration value="ZW"/>
          <!--  Zimbabwe   -->
        </xs:restriction>
      </xs:simpleType>
      <xs:simpleType name="EEACountryCodeType">
        <!--  Based on ISO 3166  -->
        <xs:restriction base="xs:string">
          <xs:enumeration value="AT"/>
          <!--  Austria   -->
          <xs:enumeration value="BE"/>
          <!--  Belgium   -->
          <xs:enumeration value="BG"/>
          <!--  Bulgaria   -->
          <xs:enumeration value="CY"/>
          <!--  Cyprus   -->
          <xs:enumeration value="CZ"/>
          <!--  Czech Republic   -->
          <xs:enumeration value="DE"/>
          <!--  Germany   -->
          <xs:enumeration value="DK"/>
          <!--  Denmark   -->
          <xs:enumeration value="EE"/>
          <!--  Estonia   -->
          <xs:enumeration value="ES"/>
          <!--  Spain   -->
          <xs:enumeration value="FI"/>
          <!--  Finland   -->
          <xs:enumeration value="FR"/>
          <!--  France   -->
          <xs:enumeration value="GB"/>
          <!--  United Kingdom   -->
          <xs:enumeration value="GR"/>
          <!--  Greece   -->
          <xs:enumeration value="HR"/>
          <!--  Croatia   -->
          <xs:enumeration value="HU"/>
          <!--  Hungary   -->
          <xs:enumeration value="IE"/>
          <!--  Ireland   -->
          <xs:enumeration value="IS"/>
          <!--  Iceland   -->
          <xs:enumeration value="IT"/>
          <!--  Italy   -->
          <xs:enumeration value="LI"/>
          <!--  Liechtenstein   -->
          <xs:enumeration value="LT"/>
          <!--  Lithuania   -->
          <xs:enumeration value="LU"/>
          <!--  Luxembourg   -->
          <xs:enumeration value="LV"/>
          <!--  Latvia   -->
          <xs:enumeration value="MT"/>
          <!--  Malta   -->
          <xs:enumeration value="NL"/>
          <!--  Netherlands   -->
          <xs:enumeration value="NO"/>
          <!--  Norway   -->
          <xs:enumeration value="PL"/>
          <!--  Poland   -->
          <xs:enumeration value="PT"/>
          <!--  Portugal   -->
          <xs:enumeration value="RO"/>
          <!--  Romania   -->
          <xs:enumeration value="SE"/>
          <!--  Sweden   -->
          <xs:enumeration value="SI"/>
          <!--  Slovenia   -->
          <xs:enumeration value="SK"/>
          <!--  Slovakia   -->
        </xs:restriction>
      </xs:simpleType>
      <xs:simpleType name="CountryCodeType3">
        <!--  Based on ISO 3166 with modifications  -->
        <xs:restriction base="xs:string">
          <xs:enumeration value="ABW"/>
          <!--  Aruba   -->
          <xs:enumeration value="AFG"/>
          <!--  Afghanistan   -->
          <xs:enumeration value="AGO"/>
          <!--  Angola   -->
          <xs:enumeration value="AIA"/>
          <!--  Anguilla   -->
          <xs:enumeration value="ALA"/>
          <!--  Aland Islands   -->
          <xs:enumeration value="ALB"/>
          <!--  Albania   -->
          <xs:enumeration value="AND"/>
          <!--  Andorra   -->
          <xs:enumeration value="ARE"/>
          <!--  United Arab Emirates   -->
          <xs:enumeration value="ARG"/>
          <!--  Argentina   -->
          <xs:enumeration value="ARM"/>
          <!--  Armenia   -->
          <xs:enumeration value="ASM"/>
          <!--  American Samoa   -->
          <xs:enumeration value="ATA"/>
          <!--  Antarctica   -->
          <xs:enumeration value="ATF"/>
          <!--  French Southern Territories   -->
          <xs:enumeration value="ATG"/>
          <!--  Antigua and Barbuda   -->
          <xs:enumeration value="AUS"/>
          <!--  Australia   -->
          <xs:enumeration value="AUT"/>
          <!--  Austria   -->
          <xs:enumeration value="AZE"/>
          <!--  Azerbaijan   -->
          <xs:enumeration value="BDI"/>
          <!--  Burundi   -->
          <xs:enumeration value="BEL"/>
          <!--  Belgium   -->
          <xs:enumeration value="BEN"/>
          <!--  Benin   -->
          <xs:enumeration value="BES"/>
          <!--  Boaire, Sint Eustatius and Saba-->
          <xs:enumeration value="BFA"/>
          <!--  Burkina Faso   -->
          <xs:enumeration value="BGD"/>
          <!--  Bangladesh   -->
          <xs:enumeration value="BGR"/>
          <!--  Bulgaria   -->
          <xs:enumeration value="BHR"/>
          <!--  Bahrain   -->
          <xs:enumeration value="BHS"/>
          <!--  Bahamas   -->
          <xs:enumeration value="BIH"/>
          <!--  Bosnia and Herzegovina   -->
          <xs:enumeration value="BLM"/>
          <!--  Saint Barthelemy   -->
          <xs:enumeration value="BLR"/>
          <!--  Belarus   -->
          <xs:enumeration value="BLZ"/>
          <!--  Belize   -->
          <xs:enumeration value="BMU"/>
          <!--  Bermuda   -->
          <xs:enumeration value="BOL"/>
          <!--  Bolivia   -->
          <xs:enumeration value="BRA"/>
          <!--  Brazil   -->
          <xs:enumeration value="BRB"/>
          <!--  Barbados   -->
          <xs:enumeration value="BRN"/>
          <!--  Brunei Darussalam   -->
          <xs:enumeration value="BTN"/>
          <!--  Bhutan   -->
          <xs:enumeration value="BVT"/>
          <!--  Bouvet Island   -->
          <xs:enumeration value="BWA"/>
          <!--  Botswana   -->
          <xs:enumeration value="CAF"/>
          <!--  Central African Republic   -->
          <xs:enumeration value="CAN"/>
          <!--  Canada   -->
          <xs:enumeration value="CCK"/>
          <!--  Cocos (Keeling) Islands   -->
          <xs:enumeration value="CHE"/>
          <!--  Switzerland   -->
          <xs:enumeration value="CHL"/>
          <!--  Chile   -->
          <xs:enumeration value="CHN"/>
          <!--  China   -->
          <xs:enumeration value="CIV"/>
          <!--  Cote d'Ivoire   -->
          <xs:enumeration value="CMR"/>
          <!--  Cameroon   -->
          <xs:enumeration value="COD"/>
          <!--  Congo, the Democratic Republic of the   -->
          <xs:enumeration value="COG"/>
          <!--  Congo   -->
          <xs:enumeration value="COK"/>
          <!--  Cook Islands   -->
          <xs:enumeration value="COL"/>
          <!--  Colombia   -->
          <xs:enumeration value="COM"/>
          <!--  Comoros   -->
          <xs:enumeration value="CPV"/>
          <!--  Cabo Verde   -->
          <xs:enumeration value="CRI"/>
          <!--  Costa Rica   -->
          <xs:enumeration value="CUB"/>
          <!--  Cuba   -->
          <xs:enumeration value="CUW"/>
          <!--  Curacao  -->
          <xs:enumeration value="CXR"/>
          <!--  Christmas Island   -->
          <xs:enumeration value="CYM"/>
          <!--  Cayman Islands   -->
          <xs:enumeration value="CYP"/>
          <!--  Cyprus   -->
          <xs:enumeration value="CZE"/>
          <!--  Czech Republic   -->
          <xs:enumeration value="DEU"/>
          <!--  Germany   -->
          <xs:enumeration value="DJI"/>
          <!--  Djibouti   -->
          <xs:enumeration value="DMA"/>
          <!--  Dominica   -->
          <xs:enumeration value="DNK"/>
          <!--  Denmark   -->
          <xs:enumeration value="DOM"/>
          <!--  Dominican Republic   -->
          <xs:enumeration value="DZA"/>
          <!--  Algeria   -->
          <xs:enumeration value="ECU"/>
          <!--  Ecuador   -->
          <xs:enumeration value="EGY"/>
          <!--  Egypt   -->
          <xs:enumeration value="ERI"/>
          <!--  Eritrea   -->
          <xs:enumeration value="ESH"/>
          <!--  Western Sahara   -->
          <xs:enumeration value="ESP"/>
          <!--  Spain   -->
          <xs:enumeration value="EST"/>
          <!--  Estonia   -->
          <xs:enumeration value="ETH"/>
          <!--  Ethiopia   -->
          <xs:enumeration value="FIN"/>
          <!--  Finland   -->
          <xs:enumeration value="FJI"/>
          <!--  Fiji   -->
          <xs:enumeration value="FLK"/>
          <!--  Falkland Islands (Malvinas)   -->
          <xs:enumeration value="FRA"/>
          <!--  France   -->
          <xs:enumeration value="FRO"/>
          <!--  Faroe Islands   -->
          <xs:enumeration value="FSM"/>
          <!--  Micronesia, Federated States of   -->
          <xs:enumeration value="GAB"/>
          <!--  Gabon   -->
          <xs:enumeration value="GBR"/>
          <!--  United Kingdom   -->
          <xs:enumeration value="GEO"/>
          <!--  Georgia   -->
          <xs:enumeration value="GGY"/>
          <!--  Guernsey   -->
          <xs:enumeration value="GHA"/>
          <!--  Ghana   -->
          <xs:enumeration value="GIB"/>
          <!--  Gibraltar   -->
          <xs:enumeration value="GIN"/>
          <!--  Guinea   -->
          <xs:enumeration value="GLP"/>
          <!--  Guadeloupe   -->
          <xs:enumeration value="GMB"/>
          <!--  Gambia   -->
          <xs:enumeration value="GNB"/>
          <!--  Guinea-Bissau   -->
          <xs:enumeration value="GNQ"/>
          <!--  Equatorial Guinea   -->
          <xs:enumeration value="GRC"/>
          <!--  Greece   -->
          <xs:enumeration value="GRD"/>
          <!--  Grenada   -->
          <xs:enumeration value="GRL"/>
          <!--  Greenland   -->
          <xs:enumeration value="GTM"/>
          <!--  Guatemala   -->
          <xs:enumeration value="GUF"/>
          <!--  French Guiana   -->
          <xs:enumeration value="GUM"/>
          <!--  Guam   -->
          <xs:enumeration value="GUY"/>
          <!--  Guyana   -->
          <xs:enumeration value="HKG"/>
          <!--  Hong Kong   -->
          <xs:enumeration value="HMD"/>
          <!--  Heard Island and McDonald Islands   -->
          <xs:enumeration value="HND"/>
          <!--  Honduras   -->
          <xs:enumeration value="HRV"/>
          <!--  Croatia   -->
          <xs:enumeration value="HTI"/>
          <!--  Haiti   -->
          <xs:enumeration value="HUN"/>
          <!--  Hungary   -->
          <xs:enumeration value="IDN"/>
          <!--  Indonesia   -->
          <xs:enumeration value="IMN"/>
          <!--  Isle of Man   -->
          <xs:enumeration value="IND"/>
          <!--  India   -->
          <xs:enumeration value="IOT"/>
          <!--  British Indian Ocean Territory   -->
          <xs:enumeration value="IRL"/>
          <!--  Ireland   -->
          <xs:enumeration value="IRN"/>
          <!--  Iran, Islamic Republic of   -->
          <xs:enumeration value="IRQ"/>
          <!--  Iraq   -->
          <xs:enumeration value="ISL"/>
          <!--  Iceland   -->
          <xs:enumeration value="ISR"/>
          <!--  Israel   -->
          <xs:enumeration value="ITA"/>
          <!--  Italy   -->
          <xs:enumeration value="JAM"/>
          <!--  Jamaica   -->
          <xs:enumeration value="JEY"/>
          <!--  Jersey   -->
          <xs:enumeration value="JOR"/>
          <!--  Jordan   -->
          <xs:enumeration value="JPN"/>
          <!--  Japan   -->
          <xs:enumeration value="KAZ"/>
          <!--  Kazakhstan   -->
          <xs:enumeration value="KEN"/>
          <!--  Kenya   -->
          <xs:enumeration value="KGZ"/>
          <!--  Kyrgyzstan   -->
          <xs:enumeration value="KHM"/>
          <!--  Cambodia   -->
          <xs:enumeration value="KIR"/>
          <!--  Kiribati   -->
          <xs:enumeration value="KNA"/>
          <!--  Saint Kitts and Nevis   -->
          <xs:enumeration value="KOR"/>
          <!--  Korea, (South) Republic of   -->
          <xs:enumeration value="KWT"/>
          <!--  Kuwait   -->
          <xs:enumeration value="LAO"/>
          <!--  Lao People's Democratic Republic   -->
          <xs:enumeration value="LBN"/>
          <!--  Lebanon   -->
          <xs:enumeration value="LBY"/>
          <!--  Libya   -->
          <xs:enumeration value="LCA"/>
          <!--  Saint Lucia   -->
          <xs:enumeration value="LIE"/>
          <!--  Liechtenstein   -->
          <xs:enumeration value="LKA"/>
          <!--  Sri Lanka   -->
          <xs:enumeration value="LBR"/>
          <!--  Liberia   -->
          <xs:enumeration value="LSO"/>
          <!--  Lesotho   -->
          <xs:enumeration value="LTU"/>
          <!--  Lithuania   -->
          <xs:enumeration value="LUX"/>
          <!--  Luxembourg   -->
          <xs:enumeration value="LVA"/>
          <!--  Latvia   -->
          <xs:enumeration value="MAC"/>
          <!--  Macao   -->
          <xs:enumeration value="MAF"/>
          <!--  Saint Martin (French part)   -->
          <xs:enumeration value="MAR"/>
          <!--  Morocco   -->
          <xs:enumeration value="MCO"/>
          <!--  Monaco   -->
          <xs:enumeration value="MDA"/>
          <!--  Moldova, Republic of   -->
          <xs:enumeration value="MDG"/>
          <!--  Madagascar   -->
          <xs:enumeration value="MDV"/>
          <!--  Maldives   -->
          <xs:enumeration value="MEX"/>
          <!--  Mexico   -->
          <xs:enumeration value="MHL"/>
          <!--  Marshall Islands   -->
          <xs:enumeration value="MKD"/>
          <!--  Macedonia, the former Yugoslav Republic of   -->
          <xs:enumeration value="MLI"/>
          <!--  Mali   -->
          <xs:enumeration value="MLT"/>
          <!--  Malta   -->
          <xs:enumeration value="MMR"/>
          <!--  Myanmar   -->
          <xs:enumeration value="MNE"/>
          <!--  Montenegro   -->
          <xs:enumeration value="MNG"/>
          <!--  Mongolia   -->
          <xs:enumeration value="MNP"/>
          <!--  Northern Mariana Islands   -->
          <xs:enumeration value="MOZ"/>
          <!--  Mozambique   -->
          <xs:enumeration value="MRT"/>
          <!--  Mauritania   -->
          <xs:enumeration value="MSR"/>
          <!--  Montserrat   -->
          <xs:enumeration value="MTQ"/>
          <!--  Martinique   -->
          <xs:enumeration value="MUS"/>
          <!--  Mauritius   -->
          <xs:enumeration value="MWI"/>
          <!--  Malawi   -->
          <xs:enumeration value="MYS"/>
          <!--  Malaysia   -->
          <xs:enumeration value="MYT"/>
          <!--  Mayotte   -->
          <xs:enumeration value="NAM"/>
          <!--  Namibia   -->
          <xs:enumeration value="NCL"/>
          <!--  New Caledonia   -->
          <xs:enumeration value="NER"/>
          <!--  Niger   -->
          <xs:enumeration value="NFK"/>
          <!--  Norfolk Island   -->
          <xs:enumeration value="NGA"/>
          <!--  Nigeria   -->
          <xs:enumeration value="NIC"/>
          <!--  Nicaragua   -->
          <xs:enumeration value="NIU"/>
          <!--  Niue   -->
          <xs:enumeration value="NLD"/>
          <!--  Netherlands   -->
          <xs:enumeration value="NOR"/>
          <!--  Norway   -->
          <xs:enumeration value="NPL"/>
          <!--  Nepal   -->
          <xs:enumeration value="NRU"/>
          <!--  Nauru   -->
          <xs:enumeration value="NZL"/>
          <!--  New Zealand   -->
          <xs:enumeration value="OMN"/>
          <!--  Oman   -->
          <xs:enumeration value="PAK"/>
          <!--  Pakistan   -->
          <xs:enumeration value="PAN"/>
          <!--  Panama   -->
          <xs:enumeration value="PCN"/>
          <!--  Pitcairn   -->
          <xs:enumeration value="PER"/>
          <!--  Peru   -->
          <xs:enumeration value="PHL"/>
          <!--  Philippines   -->
          <xs:enumeration value="PLW"/>
          <!--  Palau   -->
          <xs:enumeration value="PNG"/>
          <!--  Papua New Guinea   -->
          <xs:enumeration value="POL"/>
          <!--  Poland   -->
          <xs:enumeration value="PRI"/>
          <!--  Puerto Rico   -->
          <xs:enumeration value="PRK"/>
          <!--  Korea, (North) Democratic People's Republic of   -->
          <xs:enumeration value="PRT"/>
          <!--  Portugal   -->
          <xs:enumeration value="PRY"/>
          <!--  Paraguay   -->
          <xs:enumeration value="PSE"/>
          <!--  Palestinian Territory  -->
          <xs:enumeration value="PYF"/>
          <!--  French Polynesia   -->
          <xs:enumeration value="QAT"/>
          <!--  Qatar   -->
          <xs:enumeration value="REU"/>
          <!--  Reunion Réunion   -->
          <xs:enumeration value="ROU"/>
          <!--  Romania   -->
          <xs:enumeration value="RUS"/>
          <!--  Russian Federation   -->
          <xs:enumeration value="RWA"/>
          <!--  Rwanda   -->
          <xs:enumeration value="SAU"/>
          <!--  Saudi Arabia   -->
          <xs:enumeration value="SDN"/>
          <!--  Sudan   -->
          <xs:enumeration value="SEN"/>
          <!--  Senegal   -->
          <xs:enumeration value="SGP"/>
          <!--  Singapore   -->
          <xs:enumeration value="SGS"/>
          <!--  South Georgia and the South Sandwich Islands   -->
          <xs:enumeration value="SHN"/>
          <!--  Saint Helena   -->
          <xs:enumeration value="SJM"/>
          <!--  Svalbard and Jan Mayen   -->
          <xs:enumeration value="SLB"/>
          <!--  Solomon Islands   -->
          <xs:enumeration value="SLE"/>
          <!--  Sierra Leone   -->
          <xs:enumeration value="SLV"/>
          <!--  El Salvador   -->
          <xs:enumeration value="SMR"/>
          <!--  San Marino   -->
          <xs:enumeration value="SOM"/>
          <!--  Somalia   -->
          <xs:enumeration value="SPM"/>
          <!--  Saint Pierre and Miquelon   -->
          <xs:enumeration value="SRB"/>
          <!--  Serbia   -->
          <xs:enumeration value="SSD"/>
          <!--  South Sudan  -->
          <xs:enumeration value="STP"/>
          <!--  Sao Tome and Principe   -->
          <xs:enumeration value="SUR"/>
          <!--  Suriname   -->
          <xs:enumeration value="SVK"/>
          <!--  Slovakia   -->
          <xs:enumeration value="SVN"/>
          <!--  Slovenia   -->
          <xs:enumeration value="SWE"/>
          <!--  Sweden   -->
          <xs:enumeration value="SWZ"/>
          <!--  Swaziland   -->
          <xs:enumeration value="SXM"/>
          <!--  Sint Maarten (Dutch part)-->
          <xs:enumeration value="SYC"/>
          <!--  Seychelles   -->
          <xs:enumeration value="SYR"/>
          <!--  Syrian Arab Republic   -->
          <xs:enumeration value="TCA"/>
          <!--  Turks and Caicos Islands   -->
          <xs:enumeration value="TCD"/>
          <!--  Chad   -->
          <xs:enumeration value="TGO"/>
          <!--  Togo   -->
          <xs:enumeration value="THA"/>
          <!--  Thailand   -->
          <xs:enumeration value="TJK"/>
          <!--  Tajikistan   -->
          <xs:enumeration value="TKL"/>
          <!--  Tokelau   -->
          <xs:enumeration value="TKM"/>
          <!--  Turkmenistan   -->
          <xs:enumeration value="TLS"/>
          <!--  Timor-Leste   -->
          <xs:enumeration value="TON"/>
          <!--  Tonga   -->
          <xs:enumeration value="TTO"/>
          <!--  Trinidad and Tobago   -->
          <xs:enumeration value="TUN"/>
          <!--  Tunisia   -->
          <xs:enumeration value="TUR"/>
          <!--  Turkey   -->
          <xs:enumeration value="TUV"/>
          <!--  Tuvalu   -->
          <xs:enumeration value="TWN"/>
          <!--  Taiwan, Province of China   -->
          <xs:enumeration value="TZA"/>
          <!--  Tanzania, United Republic of   -->
          <xs:enumeration value="UGA"/>
          <!--  Uganda   -->
          <xs:enumeration value="UKR"/>
          <!--  Ukraine   -->
          <xs:enumeration value="UMI"/>
          <!--  United States Minor Outlying Islands   -->
          <xs:enumeration value="URY"/>
          <!--  Uruguay   -->
          <xs:enumeration value="USA"/>
          <!--  United States   -->
          <xs:enumeration value="UZB"/>
          <!--  Uzbekistan   -->
          <xs:enumeration value="VAT"/>
          <!--  Holy See (Vatican City State)   -->
          <xs:enumeration value="VCT"/>
          <!--  Saint Vincent and the Grenadines   -->
          <xs:enumeration value="VEN"/>
          <!--  Venezuela, Bolivarian Republic of   -->
          <xs:enumeration value="VGB"/>
          <!--  Virgin Islands, British   -->
          <xs:enumeration value="VIR"/>
          <!--  Virgin Islands, U.S.   -->
          <xs:enumeration value="VNM"/>
          <!--  Viet Nam   -->
          <xs:enumeration value="VUT"/>
          <!--  Vanuatu   -->
          <xs:enumeration value="WLF"/>
          <!--  Wallis and Futuna   -->
          <xs:enumeration value="WSM"/>
          <!--  Samoa   -->
          <xs:enumeration value="YEM"/>
          <!--  Yemen   -->
          <xs:enumeration value="ZAF"/>
          <!--  South Africa   -->
          <xs:enumeration value="ZMB"/>
          <!--  Zambia   -->
          <xs:enumeration value="ZWE"/>
          <!--  Zimbabwe   -->
        </xs:restriction>
      </xs:simpleType>
      <xs:simpleType name="CurrencyBasisType">
        <xs:restriction base="xs:string">
          <xs:enumeration value="consolidated"/>
          <xs:enumeration value="single"/>
        </xs:restriction>
      </xs:simpleType>
      <xs:simpleType name="CurrencyUnitsType">
        <xs:restriction base="xs:string">
          <xs:enumeration value="decimal"/>
          <xs:enumeration value="single"/>
          <xs:enumeration value="thousands"/>
          <xs:enumeration value="millions"/>
        </xs:restriction>
      </xs:simpleType>
      <xs:simpleType name="ReportingBasisType">
        <xs:restriction base="xs:string">
          <xs:enumeration value="unconsolidated"/>
          <xs:enumeration value="solo-consolidated"/>
          <xs:enumeration value="UK consolidation group"/>
          <xs:enumeration value="banking conglomerate"/>
          <xs:enumeration value="investment conglomerate"/>
          <xs:enumeration value="UK integrated group"/>
          <xs:enumeration value="DLG by default"/>
          <xs:enumeration value="UK DLG by modification"/>
          <xs:enumeration value="Non-UK DLG by modification"/>
        </xs:restriction>
      </xs:simpleType>
      <xs:simpleType name="AccountingBasisType">
        <xs:restriction base="xs:string">
          <xs:enumeration value="cash"/>
          <xs:enumeration value="accruals"/>
        </xs:restriction>
      </xs:simpleType>
      <xs:simpleType name="LimitedCurrencyType">
        <xs:restriction base="xs:string">
          <xs:enumeration value="CAD"/>
          <!--  Canadian Dollar   -->
          <xs:enumeration value="CHF"/>
          <!--  Swiss Franc   -->
          <xs:enumeration value="EUR"/>
          <!--  Euro (European Union)  -->
          <xs:enumeration value="GBP"/>
          <!--  Pound Sterling   -->
          <xs:enumeration value="JPY"/>
          <!--  Japanese yen   -->
          <xs:enumeration value="SEK"/>
          <!--  Swedish Krona   -->
          <xs:enumeration value="USD"/>
          <!--  US Dollar   -->
        </xs:restriction>
      </xs:simpleType>
      <xs:simpleType name="CurrencyType">
        <!--  Based on ISO 4217, funds/metals/complementary/specials removed, CON, BC1, BC+ added for use on FSA047/48 as special values  -->
        <xs:restriction base="xs:string">
          <xs:enumeration value="AED"/>
          <!--  United Arab Emirates Dirham   -->
          <xs:enumeration value="AFN"/>
          <!--  Afghan Afghani   -->
          <xs:enumeration value="ALL"/>
          <!--  Albanian Lek  -->
          <xs:enumeration value="AMD"/>
          <!--  Armenian Dram   -->
          <xs:enumeration value="ANG"/>
          <!--  Netherlands Antillean Guilder    -->
          <xs:enumeration value="AOA"/>
          <!--  Angolan Kwanza  -->
          <xs:enumeration value="ARS"/>
          <!--  Argentine Peso   -->
          <xs:enumeration value="AUD"/>
          <!--  Australian Dollar   -->
          <xs:enumeration value="AWG"/>
          <!--  Aruban Guilder   -->
          <xs:enumeration value="AZN"/>
          <!--  Azerbaijanian Manat   -->
          <xs:enumeration value="BAM"/>
          <!--  Bosnian and Herzegovinan Convertible Mark   -->
          <xs:enumeration value="BBD"/>
          <!--  Barbados Dollar   -->
          <xs:enumeration value="BC1"/>
          <!--  Buffer Currencies -->
          <xs:enumeration value="BC+"/>
          <!--  Buffer Currencies + SGD -->
          <xs:enumeration value="BDT"/>
          <!--  Bangladeshi Taka  -->
          <xs:enumeration value="BGN"/>
          <!--  Bulgarian Lev   -->
          <xs:enumeration value="BHD"/>
          <!--  Bahraini Dinar   -->
          <xs:enumeration value="BIF"/>
          <!--  Burundian Franc   -->
          <xs:enumeration value="BMD"/>
          <!--  Bermudian Dollar   -->
          <xs:enumeration value="BND"/>
          <!--  Brunei Dollar   -->
          <xs:enumeration value="BOB"/>
          <!--  Bolivian Boliviano -->
          <xs:enumeration value="BRL"/>
          <!--  Brazilian Real   -->
          <xs:enumeration value="BSD"/>
          <!--  Bahamian Dollar   -->
          <xs:enumeration value="BTN"/>
          <!--  Bhutanese Ngultrum  -->
          <xs:enumeration value="BWP"/>
          <!--  Botswana Pula   -->
          <xs:enumeration value="BYR"/>
          <!--  Belarussian Ruble   -->
          <xs:enumeration value="BZD"/>
          <!--  Belize Dollar   -->
          <xs:enumeration value="CAD"/>
          <!--  Canadian Dollar   -->
          <xs:enumeration value="CDF"/>
          <!--  Congolais Franc   -->
          <xs:enumeration value="CHF"/>
          <!--  Swiss Franc   -->
          <xs:enumeration value="CLP"/>
          <!--  Chilean Peso   -->
          <xs:enumeration value="CNY"/>
          <!--  Chinese Yuan Renminbi  -->
          <xs:enumeration value="CON"/>
          <!--  All Convertible  -->
          <xs:enumeration value="COP"/>
          <!--  Colombian Peso   -->
          <xs:enumeration value="COU"/>
          <!--  Unidad de Valor Real   -->
          <xs:enumeration value="CRC"/>
          <!--  Costa Rican Colon   -->
          <xs:enumeration value="CUP"/>
          <!--  Cuban Peso   -->
          <xs:enumeration value="CVE"/>
          <!--  Cape Verde Escudo   -->
          <xs:enumeration value="CZK"/>
          <!--  Czech Koruna   -->
          <xs:enumeration value="DJF"/>
          <!--  Djibouti Franc   -->
          <xs:enumeration value="DKK"/>
          <!--  Danish Krone   -->
          <xs:enumeration value="DOP"/>
          <!--  Dominican Peso   -->
          <xs:enumeration value="DZD"/>
          <!--  Algerian Dinar   -->
          <xs:enumeration value="EEK"/>
          <!--  Estonian Kroon   -->
          <xs:enumeration value="EGP"/>
          <!--  Egyptian Pound   -->
          <xs:enumeration value="ERN"/>
          <!--  Eritrean Nakfa   -->
          <xs:enumeration value="ETB"/>
          <!--  Ethiopian Birr   -->
          <xs:enumeration value="EUR"/>
          <!--  Euro   -->
          <xs:enumeration value="FJD"/>
          <!--  Fiji Dollar   -->
          <xs:enumeration value="FKP"/>
          <!--  Falkland Islands Pound   -->
          <xs:enumeration value="GBP"/>
          <!--  Pound Sterling  -->
          <xs:enumeration value="GEL"/>
          <!--  Georgian Lari   -->
          <xs:enumeration value="GHS"/>
          <!--  Ghanaian Cedi   -->
          <xs:enumeration value="GIP"/>
          <!--  Gibraltar pound   -->
          <xs:enumeration value="GMD"/>
          <!--  Gambian Dalasi  -->
          <xs:enumeration value="GNF"/>
          <!--  Guinea Franc   -->
          <xs:enumeration value="GTQ"/>
          <!--  Guatemalan Quetzal   -->
          <xs:enumeration value="GYD"/>
          <!--  Guyana Dollar   -->
          <xs:enumeration value="HKD"/>
          <!--  Hong Kong Dollar   -->
          <xs:enumeration value="HNL"/>
          <!--  Honduras Lempira  -->
          <xs:enumeration value="HRK"/>
          <!--  Croatian Kuna   -->
          <xs:enumeration value="HTG"/>
          <!--  Haiti Gourde   -->
          <xs:enumeration value="HUF"/>
          <!--  Hungarian Forint   -->
          <xs:enumeration value="IDR"/>
          <!--  Indonesian Rupiah   -->
          <xs:enumeration value="ILS"/>
          <!--  Israeli Shekel  -->
          <xs:enumeration value="INR"/>
          <!--  Indian Rupee   -->
          <xs:enumeration value="IQD"/>
          <!--  Iraqi Dinar   -->
          <xs:enumeration value="IRR"/>
          <!--  Iranian Rial   -->
          <xs:enumeration value="ISK"/>
          <!--  Iceland Krona   -->
          <xs:enumeration value="JMD"/>
          <!--  Jamaican Dollar   -->
          <xs:enumeration value="JOD"/>
          <!--  Jordanian Dinar   -->
          <xs:enumeration value="JPY"/>
          <!--  Japanese yen   -->
          <xs:enumeration value="KES"/>
          <!--  Kenyan Shilling   -->
          <xs:enumeration value="KGS"/>
          <!--  Kyrgyzstani Som   -->
          <xs:enumeration value="KHR"/>
          <!--  Cambodian Riel   -->
          <xs:enumeration value="KMF"/>
          <!--  Comoro Franc   -->
          <xs:enumeration value="KPW"/>
          <!--  Korean (North) Won   -->
          <xs:enumeration value="KRW"/>
          <!--  Korean (South) Won   -->
          <xs:enumeration value="KWD"/>
          <!--  Kuwaiti Dinar   -->
          <xs:enumeration value="KYD"/>
          <!--  Cayman Islands Dollar   -->
          <xs:enumeration value="KZT"/>
          <!--  Kazakhstani Tenge   -->
          <xs:enumeration value="LAK"/>
          <!--  Laotian Kip   -->
          <xs:enumeration value="LBP"/>
          <!--  Lebanese Pound   -->
          <xs:enumeration value="LKR"/>
          <!--  Sri Lankan Rupee   -->
          <xs:enumeration value="LRD"/>
          <!--  Liberian Dollar   -->
          <xs:enumeration value="LSL"/>
          <!--  Lesotho Loti   -->
          <xs:enumeration value="LTL"/>
          <!--  Lithuanian Litas   -->
          <xs:enumeration value="LVL"/>
          <!--  Latvian Lats   -->
          <xs:enumeration value="LYD"/>
          <!--  Libyan Dinar   -->
          <xs:enumeration value="MAD"/>
          <!--  Moroccan Dirham   -->
          <xs:enumeration value="MDL"/>
          <!--  Moldovan Leu   -->
          <xs:enumeration value="MGA"/>
          <!--  Malagasy Ariary   -->
          <xs:enumeration value="MKD"/>
          <!--  Macedonian Denar  -->
          <xs:enumeration value="MMK"/>
          <!--  Myanmar Kyat  -->
          <xs:enumeration value="MNT"/>
          <!--  Mongolian Tugrik  -->
          <xs:enumeration value="MOP"/>
          <!--  Macanese Pataca   -->
          <xs:enumeration value="MRO"/>
          <!--  Mauritanian Ouguiya  -->
          <xs:enumeration value="MUR"/>
          <!--  Mauritius Rupee   -->
          <xs:enumeration value="MVR"/>
          <!--  Maldivian Rufiyaa   -->
          <xs:enumeration value="MWK"/>
          <!--  Malawian Kwacha   -->
          <xs:enumeration value="MXN"/>
          <!--  Mexican Peso   -->
          <xs:enumeration value="MYR"/>
          <!--  Malaysian Ringgit   -->
          <xs:enumeration value="MZN"/>
          <!--  Mozambican Metical   -->
          <xs:enumeration value="NAD"/>
          <!--  Namibian Dollar   -->
          <xs:enumeration value="NGN"/>
          <!--  Nigerian Naira   -->
          <xs:enumeration value="NIO"/>
          <!--  Nicaraguan Cordoba Oro   -->
          <xs:enumeration value="NOK"/>
          <!--  Norwegian Krone   -->
          <xs:enumeration value="NPR"/>
          <!--  Nepalese Rupee   -->
          <xs:enumeration value="NZD"/>
          <!--  New Zealand Dollar   -->
          <xs:enumeration value="OMR"/>
          <!--  Omani Rial  -->
          <xs:enumeration value="PAB"/>
          <!--  Panamanian Balboa   -->
          <xs:enumeration value="PEN"/>
          <!--  Peruvian Nuevo Sol   -->
          <xs:enumeration value="PGK"/>
          <!--  Papua New Guinean Kina  -->
          <xs:enumeration value="PHP"/>
          <!--  Philippine Peso   -->
          <xs:enumeration value="PKR"/>
          <!--  Pakistan Rupee   -->
          <xs:enumeration value="PLN"/>
          <!--  Polish Zloty  -->
          <xs:enumeration value="PYG"/>
          <!--  Paraguayan Guarani   -->
          <xs:enumeration value="QAR"/>
          <!--  Qatari Rial   -->
          <xs:enumeration value="RON"/>
          <!--  Romanian Leu   -->
          <xs:enumeration value="RSD"/>
          <!--  Serbian Dinar   -->
          <xs:enumeration value="RUB"/>
          <!--  Russian Ruble   -->
          <xs:enumeration value="RWF"/>
          <!--  Rwandan Franc   -->
          <xs:enumeration value="SAR"/>
          <!--  Saudi Riyal   -->
          <xs:enumeration value="SBD"/>
          <!--  Solomon Islands Dollar   -->
          <xs:enumeration value="SCR"/>
          <!--  Seychelles Rupee   -->
          <xs:enumeration value="SDG"/>
          <!--  Sudanese Pound   -->
          <xs:enumeration value="SEK"/>
          <!--  Swedish Krona   -->
          <xs:enumeration value="SGD"/>
          <!--  Singapore Dollar   -->
          <xs:enumeration value="SHP"/>
          <!--  Saint Helena Pound   -->
          <xs:enumeration value="SLL"/>
          <!--  Sierra Leonean Leone  -->
          <xs:enumeration value="SOS"/>
          <!--  Somali Shilling   -->
          <xs:enumeration value="SRD"/>
          <!--  Surinam Dollar   -->
          <xs:enumeration value="STD"/>
          <!--  Sao Tome and Principe Dobra  -->
          <xs:enumeration value="SYP"/>
          <!--  Syrian Pound   -->
          <xs:enumeration value="SZL"/>
          <!--  Swazi Lilangeni   -->
          <xs:enumeration value="THB"/>
          <!--  Thai Baht  -->
          <xs:enumeration value="TJS"/>
          <!--  Tajikistani Somoni   -->
          <xs:enumeration value="TMT"/>
          <!--  Turkmenistani Manat   -->
          <xs:enumeration value="TND"/>
          <!--  Tunisian Dinar   -->
          <xs:enumeration value="TOP"/>
          <!--  Tongan Pa'anga  -->
          <xs:enumeration value="TRY"/>
          <!--  Turkish Lira   -->
          <xs:enumeration value="TTD"/>
          <!--  Trinidad and Tobago Dollar   -->
          <xs:enumeration value="TWD"/>
          <!--  Taiwanese Dollar   -->
          <xs:enumeration value="TZS"/>
          <!--  Tanzanian Shilling   -->
          <xs:enumeration value="UAH"/>
          <!--  Ukrainian Hryvnia   -->
          <xs:enumeration value="UGX"/>
          <!--  Ugandan Shilling   -->
          <xs:enumeration value="USD"/>
          <!--  US Dollar   -->
          <xs:enumeration value="UYU"/>
          <!--  Uruguayan Peso    -->
          <xs:enumeration value="UZS"/>
          <!--  Uzbekistani Som   -->
          <xs:enumeration value="VEF"/>
          <!--  Venezuelan Bolívar Fuerte  -->
          <xs:enumeration value="VND"/>
          <!--  Vietnamese Dong  -->
          <xs:enumeration value="VUV"/>
          <!--  Vanatuan Vatu   -->
          <xs:enumeration value="WST"/>
          <!--  Samoan Tala   -->
          <xs:enumeration value="XAF"/>
          <!--  CFA Franc BEAC   -->
          <xs:enumeration value="XCD"/>
          <!--  East Caribbean Dollar   -->
          <xs:enumeration value="XOF"/>
          <!--  CFA Franc BCEAO   -->
          <xs:enumeration value="XPF"/>
          <!--  CFP Franc   -->
          <xs:enumeration value="YER"/>
          <!--  Yemeni Rial   -->
          <xs:enumeration value="ZAR"/>
          <!--  South African Rand   -->
          <xs:enumeration value="ZMK"/>
          <!--  Zambian Kwacha   -->
          <xs:enumeration value="ZWL"/>
          <!--  Zimbabwean Dollar   -->
        </xs:restriction>
      </xs:simpleType>
      <xs:simpleType name="Float1Type">
        <xs:restriction base="xs:decimal">
          <xs:pattern value="-?([1-9][0-9]{0,14}|0)\.[0-9]"/>
        </xs:restriction>
      </xs:simpleType>
      <xs:simpleType name="Float2Type">
        <xs:restriction base="xs:decimal">
          <xs:pattern value="-?([1-9][0-9]{0,14}|0)\.[0-9]{2}"/>
        </xs:restriction>
      </xs:simpleType>
      <xs:simpleType name="NonNegativeFloat2Type">
        <xs:restriction base="Float2Type">
          <xs:minInclusive value="0.00"/>
        </xs:restriction>
      </xs:simpleType>
      <xs:simpleType name="Float4Type">
        <xs:restriction base="xs:decimal">
          <xs:pattern value="-?([1-9][0-9]{0,14}|0)\.[0-9]{4}"/>
        </xs:restriction>
      </xs:simpleType>
      <xs:simpleType name="IntegerType">
        <xs:restriction base="xs:integer">
          <xs:pattern value="-?(([1-9][0-9]*)|0)"/>
          <xs:totalDigits value="15"/>
        </xs:restriction>
      </xs:simpleType>
      <xs:simpleType name="NonNegativeIntegerType">
        <xs:restriction base="IntegerType">
          <xs:minInclusive value="0"/>
        </xs:restriction>
      </xs:simpleType>
      <xs:simpleType name="MonetaryType">
        <xs:restriction base="xs:integer">
          <xs:pattern value="-?(([1-9][0-9]*)|0)"/>
          <xs:totalDigits value="15"/>
        </xs:restriction>
      </xs:simpleType>
      <xs:simpleType name="NonNegativeMonetaryType">
        <xs:restriction base="MonetaryType">
          <xs:minInclusive value="0"/>
        </xs:restriction>
      </xs:simpleType>
      <xs:simpleType name="PercentDP0Type">
        <xs:restriction base="xs:integer">
          <xs:pattern value="-?(([1-9][0-9]*)|0)"/>
          <xs:totalDigits value="15"/>
        </xs:restriction>
      </xs:simpleType>
      <xs:simpleType name="PercentDP1Type">
        <xs:restriction base="xs:decimal">
          <xs:pattern value="-?([1-9][0-9]{0,14}|0)\.[0-9]{1}"/>
        </xs:restriction>
      </xs:simpleType>
      <xs:simpleType name="PercentDP2Type">
        <xs:restriction base="xs:decimal">
          <xs:pattern value="-?([1-9][0-9]{0,14}|0)\.[0-9]{2}"/>
        </xs:restriction>
      </xs:simpleType>
      <xs:simpleType name="PercentDP3Type">
        <xs:restriction base="xs:decimal">
          <xs:pattern value="-?([1-9][0-9]{0,14}|0)\.[0-9]{3}"/>
        </xs:restriction>
      </xs:simpleType>
      <xs:simpleType name="FRNType">
        <xs:restriction base="xs:integer">
          <xs:pattern value="[1-9][0-9]{5}"/>
        </xs:restriction>
      </xs:simpleType>
      <xs:simpleType name="NonNegativeMonetaryFloat2Type">
        <xs:restriction base="xs:decimal">
          <xs:pattern value="-?([1-9][0-9]{0,14}|0)\.[0-9]{2}"/>
        </xs:restriction>
      </xs:simpleType>
      <xs:simpleType name="YearType">
        <xs:restriction base="xs:integer">
          <xs:pattern value="[1-2][0-9]{3}"/>
        </xs:restriction>
      </xs:simpleType>
      <xs:simpleType name="DateAgeRestriction">
        <xs:restriction base="xs:date">
          <xs:minInclusive value="1905-01-01"/>
          <xs:maxInclusive value="2020-12-31"/>
        </xs:restriction>
      </xs:simpleType>
      <xs:simpleType name="DateRestriction">
        <xs:restriction base="xs:date">
          <xs:minInclusive value="1915-01-01"/>
          <xs:maxInclusive value="2099-12-31"/>
        </xs:restriction>
      </xs:simpleType>
      <xs:simpleType name="NonEmptyString">
        <xs:annotation>
          <xs:documentation>Defines a string type that may not be the empty string. Values of this type are also whitespace normalized meaning all-whitespace strings are also invalid.</xs:documentation>
        </xs:annotation>
        <xs:restriction base="xs:string">
          <xs:whiteSpace value="collapse"/>
          <xs:minLength value="1"/>
        </xs:restriction>
      </xs:simpleType>
      <xs:simpleType name="PostCodeType">
        <xs:annotation>
          <xs:documentation>Full or abbreviated UK postcode.</xs:documentation>
        </xs:annotation>
        <xs:restriction base="xs:string">
          <xs:maxLength value="8"/>
        </xs:restriction>
      </xs:simpleType>
      <xs:simpleType name="YNType">
        <xs:annotation>
          <xs:documentation>Y or N</xs:documentation>
        </xs:annotation>
        <xs:restriction base="xs:string">
          <xs:enumeration value="Y"/>
          <xs:enumeration value="N"/>
        </xs:restriction>
      </xs:simpleType>
      <xs:complexType name="CoreItems">
        <xs:annotation>
          <xs:documentation>Defines the elements that are common to all transactions.</xs:documentation>
        </xs:annotation>
        <xs:sequence>
          <xs:element name="FirmReferenceNumber" type="FRNType">
            <xs:annotation>
              <xs:documentation>The FRN code of the reporting firm for this transaction.</xs:documentation>
            </xs:annotation>
          </xs:element>
          <xs:element name="TransRef">
            <xs:annotation>
              <xs:documentation>The unique reference, internal to the reporting firm, that will enable the firm to provide the FSA with more information concerning the trade if required. This reference must be unique within each report file, with the exception that a reference can occur twice if one occurrence is a cancellation.</xs:documentation>
            </xs:annotation>
            <xs:simpleType>
              <xs:restriction base="NonEmptyString">
                <xs:maxLength value="25"/>
              </xs:restriction>
            </xs:simpleType>
          </xs:element>
          <xs:element name="Cancellation" type="xs:boolean" minOccurs="0">
            <xs:annotation>
              <xs:documentation>Indicates if the transaction is a cancellation. If ommitted this is logically the same as providing a value of 'false'.</xs:documentation>
            </xs:annotation>
          </xs:element>
        </xs:sequence>
      </xs:complexType>
      <xs:complexType name="PSDFeedHeader">
        <xs:annotation>
          <xs:documentation>Defines the report header, common to all reports.</xs:documentation>
        </xs:annotation>
        <xs:sequence>
          <xs:element name="Submitter">
            <xs:complexType>
              <xs:sequence>
                <xs:element name="SubmittingFirm" type="FRNType">
                  <xs:annotation>
                    <xs:documentation>The FRN code of the firm submitting the report.</xs:documentation>
                  </xs:annotation>
                </xs:element>
              </xs:sequence>
            </xs:complexType>
          </xs:element>
          <xs:element name="ReportDetails">
            <xs:complexType>
              <xs:sequence>
                <xs:element name="ReportCreationDate" type="xs:date">
                  <xs:annotation>
                    <xs:documentation>Report creation date.</xs:documentation>
                  </xs:annotation>
                </xs:element>
                <xs:element name="ReportIdentifier">
                  <xs:annotation>
                    <xs:documentation>Unique identifier for the report (wthin the context of the submitter, submitting firm, submitting department and report creation date).</xs:documentation>
                  </xs:annotation>
                  <xs:simpleType>
                    <xs:restriction base="NonEmptyString">
                      <xs:maxLength value="25"/>
                    </xs:restriction>
                  </xs:simpleType>
                </xs:element>
              </xs:sequence>
            </xs:complexType>
          </xs:element>
        </xs:sequence>
      </xs:complexType>
      <xs:attributeGroup name="CurrencyAndUnitsAttrGroup">
        <xs:attribute name="currency" type="LimitedCurrencyType" use="required"/>
        <xs:attribute name="units" type="CurrencyUnitsType" use="required"/>
      </xs:attributeGroup>
      <xs:attributeGroup name="BasisCurrencyAndUnitsAttrGroup">
        <xs:attribute name="reportingBasis" type="ReportingBasisType" use="required"/>
        <xs:attributeGroup ref="CurrencyAndUnitsAttrGroup"/>
      </xs:attributeGroup>
      <xs:element name="PS-Complaints">
        <xs:complexType>
          <xs:sequence>
            <xs:element name="GroupData" minOccurs="1">
              <xs:complexType>
                <xs:sequence>
                  <xs:element name="MoreOneEntity" type="YesNoType" minOccurs="1"/>
                  <xs:element name="OtherGroupFirms" minOccurs="0">
                    <xs:complexType>
                      <xs:sequence>
                        <xs:element name="FirmReferenceNumber" type="FRNType" minOccurs="0" maxOccurs="unbounded"/>
                      </xs:sequence>
                    </xs:complexType>
                  </xs:element>
                </xs:sequence>
              </xs:complexType>
            </xs:element>
            <xs:element name="Declaration" minOccurs="1">
              <xs:complexType>
                <xs:sequence>
                  <xs:element name="NilReturn" type="YesNoType" minOccurs="1"/>
                </xs:sequence>
              </xs:complexType>
            </xs:element>
            <xs:element name="ComplaintsDetails" minOccurs="0">
              <xs:complexType>
                <xs:sequence>
                  <xs:element name="TotalOutstanding" type="NonNegativeIntegerType" minOccurs="0"/>
                </xs:sequence>
              </xs:complexType>
            </xs:element>
            <xs:element name="ComplaintsDataPublication" minOccurs="0">
              <xs:complexType>
                <xs:sequence>
                  <xs:element name="ConsentToPublish" type="YesNoType" minOccurs="0"/>
                </xs:sequence>
              </xs:complexType>
            </xs:element>
            <xs:element name="DispPartC" minOccurs="0">
              <xs:complexType>
                <xs:sequence>
                  <xs:element name="Table1" minOccurs="0">
                    <xs:complexType>
                      <xs:sequence>
                        <xs:element name="DirectDebits" type="Table1Str" minOccurs="0"/>
                        <xs:element name="StandingOrders" type="Table1Str" minOccurs="0"/>
                        <xs:element name="PrepaidCardsEMPay" type="Table1Str" minOccurs="0"/>
                        <xs:element name="CreditCards" type="Table1Str" minOccurs="0"/>
                        <xs:element name="CreditTrans" type="Table1Str" minOccurs="0"/>
                        <xs:element name="MoneyRemit" type="Table1Str" minOccurs="0"/>
                        <xs:element name="DebitCardsCashCards" type="Table1Str" minOccurs="0"/>
                        <xs:element name="PmtInitServ" type="Table1Str" minOccurs="0"/>
                        <xs:element name="AccInfoServ" type="Table1Str" minOccurs="0"/>
                        <xs:element name="ATM" type="Table1Str" minOccurs="0"/>
                        <xs:element name="MerchantAcq" type="Table1Str" minOccurs="0"/>
                        <xs:element name="OtherPmtServ" minOccurs="0" maxOccurs="1">
                          <xs:complexType>
                            <xs:sequence>
                              <xs:element name="PmtServ" type="String100Type" minOccurs="0" maxOccurs="5"/>
                              <xs:element name="Total" type="NonNegativeIntegerType" minOccurs="0" maxOccurs="1"/>
                            </xs:sequence>
                          </xs:complexType>
                        </xs:element>
                        <xs:element name="IssOrRedOfEM" type="Table1Str" minOccurs="0"/>
                        <xs:element name="TotalOpened" type="Table1Str" minOccurs="0"/>
                      </xs:sequence>
                    </xs:complexType>
                  </xs:element>
                  <xs:element name="Table2" minOccurs="0">
                    <xs:complexType>
                      <xs:sequence>
                        <xs:element name="ClosedPmtServOrEM" minOccurs="0">
                          <xs:complexType>
                            <xs:sequence>
                              <xs:element name="TotalClosed3Days" type="NonNegativeIntegerType" minOccurs="0"/>
                              <xs:element name="TotalClosed3DaysTo15Days" type="NonNegativeIntegerType" minOccurs="0"/>
                              <xs:element name="TotalClosed15DaysTo35Days" type="NonNegativeIntegerType" minOccurs="0"/>
                              <xs:element name="TotalClosed35DaysTo8Weeks" type="NonNegativeIntegerType" minOccurs="0"/>
                              <xs:element name="TotalClosedOver8weeks" type="NonNegativeIntegerType" minOccurs="0"/>
                              <xs:element name="TotalComplaintsClosed" type="NonNegativeIntegerType" minOccurs="0"/>
                              <xs:element name="TotalComplaintsUpheld" type="NonNegativeIntegerType" minOccurs="0"/>
                              <xs:element name="TotalRedressUpheld" type="NonNegativeMonetaryType" minOccurs="0"/>
                              <xs:element name="TotalRedressNotUpheld" type="NonNegativeMonetaryType" minOccurs="0"/>
                              <xs:element name="TotalRedressPaid" type="NonNegativeMonetaryType" minOccurs="0"/>
                            </xs:sequence>
                          </xs:complexType>
                        </xs:element>
                      </xs:sequence>
                      <xs:attribute name="units" fixed="single" use="required"/>
                    </xs:complexType>
                  </xs:element>
                  <xs:element name="Table3" minOccurs="0">
                    <xs:complexType>
                      <xs:sequence>
                        <xs:element name="CompAboutPmtServ" minOccurs="0">
                          <xs:complexType>
                            <xs:sequence>
                              <xs:element name="DirectDebits" type="Table3Str" minOccurs="0"/>
                              <xs:element name="StandingOrders" type="Table3Str" minOccurs="0"/>
                              <xs:element name="PrepaidCardsEMPay" type="Table3Str" minOccurs="0"/>
                              <xs:element name="CreditCards" type="Table3Str" minOccurs="0"/>
                              <xs:element name="CreditTrans" type="Table3Str" minOccurs="0"/>
                              <xs:element name="MoneyRemit" type="Table3Str" minOccurs="0"/>
                              <xs:element name="DebitCardsCashCards" type="Table3Str" minOccurs="0"/>
                              <xs:element name="PmtInitServ" type="Table3Str" minOccurs="0"/>
                              <xs:element name="AccInfoServ" minOccurs="0">
                                <xs:complexType>
                                  <xs:sequence>
                                    <xs:element name="CustAcc" type="NonNegativeIntegerType" minOccurs="0"/>
                                  </xs:sequence>
                                </xs:complexType>
                              </xs:element>
                              <xs:element name="ATM" type="Table3Str" minOccurs="0"/>
                              <xs:element name="MerchantAcq" type="Table3Str" minOccurs="0"/>
                              <xs:element name="IssOrRedOfEM" minOccurs="0">
                                <xs:complexType>
                                  <xs:sequence>
                                    <xs:element name="Value" type="MonetaryType" minOccurs="0"/>
                                  </xs:sequence>
                                </xs:complexType>
                              </xs:element>
                            </xs:sequence>
                          </xs:complexType>
                        </xs:element>
                      </xs:sequence>
                      <xs:attribute name="units" fixed="thousands" use="required"/>
                    </xs:complexType>
                  </xs:element>
                </xs:sequence>
              </xs:complexType>
            </xs:element>
          </xs:sequence>
          <xs:attributeGroup ref="CurrencyAndUnitsAttrGroup"/>
        </xs:complexType>
      </xs:element>
      <xs:complexType name="Table1Str">
        <xs:sequence>
          <xs:element name="Total" type="NonNegativeIntegerType" minOccurs="0"/>
        </xs:sequence>
      </xs:complexType>
      <xs:complexType name="Table3Str">
        <xs:sequence>
          <xs:element name="PmtVol" type="NonNegativeIntegerType" minOccurs="0"/>
        </xs:sequence>
      </xs:complexType>
    </xs:schema>
  </Schema>
  <Map ID="1" Name="PS-Complaints_Map" RootElement="PS-Complaints"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xmlMaps" Target="xmlMaps.xml"/><Relationship Id="rId4" Type="http://schemas.openxmlformats.org/officeDocument/2006/relationships/sharedStrings" Target="sharedStrings.xml"/></Relationships>
</file>

<file path=xl/tables/tableSingleCells1.xml><?xml version="1.0" encoding="utf-8"?>
<singleXmlCells xmlns="http://schemas.openxmlformats.org/spreadsheetml/2006/main">
  <singleXmlCell id="1" r="F3" connectionId="0">
    <xmlCellPr id="1" uniqueName="currency">
      <xmlPr mapId="1" xpath="/ns1:PS-Complaints/@currency" xmlDataType="string"/>
    </xmlCellPr>
  </singleXmlCell>
  <singleXmlCell id="2" r="I15" connectionId="0">
    <xmlCellPr id="1" uniqueName="ns1:MoreOneEntity">
      <xmlPr mapId="1" xpath="/ns1:PS-Complaints/ns1:GroupData/ns1:MoreOneEntity" xmlDataType="string"/>
    </xmlCellPr>
  </singleXmlCell>
  <singleXmlCell id="4" r="I23" connectionId="0">
    <xmlCellPr id="1" uniqueName="ns1:NilReturn">
      <xmlPr mapId="1" xpath="/ns1:PS-Complaints/ns1:Declaration/ns1:NilReturn" xmlDataType="string"/>
    </xmlCellPr>
  </singleXmlCell>
  <singleXmlCell id="5" r="I28" connectionId="0">
    <xmlCellPr id="1" uniqueName="ns1:TotalOutstanding">
      <xmlPr mapId="1" xpath="/ns1:PS-Complaints/ns1:ComplaintsDetails/ns1:TotalOutstanding" xmlDataType="integer"/>
    </xmlCellPr>
  </singleXmlCell>
  <singleXmlCell id="6" r="I33" connectionId="0">
    <xmlCellPr id="1" uniqueName="ns1:ConsentToPublish">
      <xmlPr mapId="1" xpath="/ns1:PS-Complaints/ns1:ComplaintsDataPublication/ns1:ConsentToPublish" xmlDataType="string"/>
    </xmlCellPr>
  </singleXmlCell>
  <singleXmlCell id="7" r="G41" connectionId="0">
    <xmlCellPr id="1" uniqueName="ns1:Total">
      <xmlPr mapId="1" xpath="/ns1:PS-Complaints/ns1:DispPartC/ns1:Table1/ns1:DirectDebits/ns1:Total" xmlDataType="integer"/>
    </xmlCellPr>
  </singleXmlCell>
  <singleXmlCell id="8" r="G42" connectionId="0">
    <xmlCellPr id="1" uniqueName="ns1:Total">
      <xmlPr mapId="1" xpath="/ns1:PS-Complaints/ns1:DispPartC/ns1:Table1/ns1:StandingOrders/ns1:Total" xmlDataType="integer"/>
    </xmlCellPr>
  </singleXmlCell>
  <singleXmlCell id="9" r="G43" connectionId="0">
    <xmlCellPr id="1" uniqueName="ns1:Total">
      <xmlPr mapId="1" xpath="/ns1:PS-Complaints/ns1:DispPartC/ns1:Table1/ns1:PrepaidCardsEMPay/ns1:Total" xmlDataType="integer"/>
    </xmlCellPr>
  </singleXmlCell>
  <singleXmlCell id="10" r="G44" connectionId="0">
    <xmlCellPr id="1" uniqueName="ns1:Total">
      <xmlPr mapId="1" xpath="/ns1:PS-Complaints/ns1:DispPartC/ns1:Table1/ns1:CreditCards/ns1:Total" xmlDataType="integer"/>
    </xmlCellPr>
  </singleXmlCell>
  <singleXmlCell id="11" r="G45" connectionId="0">
    <xmlCellPr id="1" uniqueName="ns1:Total">
      <xmlPr mapId="1" xpath="/ns1:PS-Complaints/ns1:DispPartC/ns1:Table1/ns1:CreditTrans/ns1:Total" xmlDataType="integer"/>
    </xmlCellPr>
  </singleXmlCell>
  <singleXmlCell id="12" r="G46" connectionId="0">
    <xmlCellPr id="1" uniqueName="ns1:Total">
      <xmlPr mapId="1" xpath="/ns1:PS-Complaints/ns1:DispPartC/ns1:Table1/ns1:MoneyRemit/ns1:Total" xmlDataType="integer"/>
    </xmlCellPr>
  </singleXmlCell>
  <singleXmlCell id="13" r="G47" connectionId="0">
    <xmlCellPr id="1" uniqueName="ns1:Total">
      <xmlPr mapId="1" xpath="/ns1:PS-Complaints/ns1:DispPartC/ns1:Table1/ns1:DebitCardsCashCards/ns1:Total" xmlDataType="integer"/>
    </xmlCellPr>
  </singleXmlCell>
  <singleXmlCell id="14" r="G48" connectionId="0">
    <xmlCellPr id="1" uniqueName="ns1:Total">
      <xmlPr mapId="1" xpath="/ns1:PS-Complaints/ns1:DispPartC/ns1:Table1/ns1:PmtInitServ/ns1:Total" xmlDataType="integer"/>
    </xmlCellPr>
  </singleXmlCell>
  <singleXmlCell id="15" r="G49" connectionId="0">
    <xmlCellPr id="1" uniqueName="ns1:Total">
      <xmlPr mapId="1" xpath="/ns1:PS-Complaints/ns1:DispPartC/ns1:Table1/ns1:AccInfoServ/ns1:Total" xmlDataType="integer"/>
    </xmlCellPr>
  </singleXmlCell>
  <singleXmlCell id="16" r="G50" connectionId="0">
    <xmlCellPr id="1" uniqueName="ns1:Total">
      <xmlPr mapId="1" xpath="/ns1:PS-Complaints/ns1:DispPartC/ns1:Table1/ns1:ATM/ns1:Total" xmlDataType="integer"/>
    </xmlCellPr>
  </singleXmlCell>
  <singleXmlCell id="17" r="G51" connectionId="0">
    <xmlCellPr id="1" uniqueName="ns1:Total">
      <xmlPr mapId="1" xpath="/ns1:PS-Complaints/ns1:DispPartC/ns1:Table1/ns1:MerchantAcq/ns1:Total" xmlDataType="integer"/>
    </xmlCellPr>
  </singleXmlCell>
  <singleXmlCell id="18" r="G52" connectionId="0">
    <xmlCellPr id="1" uniqueName="ns1:Total">
      <xmlPr mapId="1" xpath="/ns1:PS-Complaints/ns1:DispPartC/ns1:Table1/ns1:OtherPmtServ/ns1:Total" xmlDataType="integer"/>
    </xmlCellPr>
  </singleXmlCell>
  <singleXmlCell id="20" r="G58" connectionId="0">
    <xmlCellPr id="1" uniqueName="ns1:Total">
      <xmlPr mapId="1" xpath="/ns1:PS-Complaints/ns1:DispPartC/ns1:Table1/ns1:IssOrRedOfEM/ns1:Total" xmlDataType="integer"/>
    </xmlCellPr>
  </singleXmlCell>
  <singleXmlCell id="21" r="G59" connectionId="0">
    <xmlCellPr id="1" uniqueName="ns1:Total">
      <xmlPr mapId="1" xpath="/ns1:PS-Complaints/ns1:DispPartC/ns1:Table1/ns1:TotalOpened/ns1:Total" xmlDataType="integer"/>
    </xmlCellPr>
  </singleXmlCell>
  <singleXmlCell id="22" r="G66" connectionId="0">
    <xmlCellPr id="1" uniqueName="ns1:TotalClosed3Days">
      <xmlPr mapId="1" xpath="/ns1:PS-Complaints/ns1:DispPartC/ns1:Table2/ns1:ClosedPmtServOrEM/ns1:TotalClosed3Days" xmlDataType="integer"/>
    </xmlCellPr>
  </singleXmlCell>
  <singleXmlCell id="24" r="H66" connectionId="0">
    <xmlCellPr id="1" uniqueName="ns1:TotalClosed3DaysTo15Days">
      <xmlPr mapId="1" xpath="/ns1:PS-Complaints/ns1:DispPartC/ns1:Table2/ns1:ClosedPmtServOrEM/ns1:TotalClosed3DaysTo15Days" xmlDataType="integer"/>
    </xmlCellPr>
  </singleXmlCell>
  <singleXmlCell id="25" r="I66" connectionId="0">
    <xmlCellPr id="1" uniqueName="ns1:TotalClosed15DaysTo35Days">
      <xmlPr mapId="1" xpath="/ns1:PS-Complaints/ns1:DispPartC/ns1:Table2/ns1:ClosedPmtServOrEM/ns1:TotalClosed15DaysTo35Days" xmlDataType="integer"/>
    </xmlCellPr>
  </singleXmlCell>
  <singleXmlCell id="26" r="J66" connectionId="0">
    <xmlCellPr id="1" uniqueName="ns1:TotalClosed35DaysTo8Weeks">
      <xmlPr mapId="1" xpath="/ns1:PS-Complaints/ns1:DispPartC/ns1:Table2/ns1:ClosedPmtServOrEM/ns1:TotalClosed35DaysTo8Weeks" xmlDataType="integer"/>
    </xmlCellPr>
  </singleXmlCell>
  <singleXmlCell id="27" r="K66" connectionId="0">
    <xmlCellPr id="1" uniqueName="ns1:TotalClosedOver8weeks">
      <xmlPr mapId="1" xpath="/ns1:PS-Complaints/ns1:DispPartC/ns1:Table2/ns1:ClosedPmtServOrEM/ns1:TotalClosedOver8weeks" xmlDataType="integer"/>
    </xmlCellPr>
  </singleXmlCell>
  <singleXmlCell id="28" r="L66" connectionId="0">
    <xmlCellPr id="1" uniqueName="ns1:TotalComplaintsClosed">
      <xmlPr mapId="1" xpath="/ns1:PS-Complaints/ns1:DispPartC/ns1:Table2/ns1:ClosedPmtServOrEM/ns1:TotalComplaintsClosed" xmlDataType="integer"/>
    </xmlCellPr>
  </singleXmlCell>
  <singleXmlCell id="29" r="M66" connectionId="0">
    <xmlCellPr id="1" uniqueName="ns1:TotalComplaintsUpheld">
      <xmlPr mapId="1" xpath="/ns1:PS-Complaints/ns1:DispPartC/ns1:Table2/ns1:ClosedPmtServOrEM/ns1:TotalComplaintsUpheld" xmlDataType="integer"/>
    </xmlCellPr>
  </singleXmlCell>
  <singleXmlCell id="30" r="N66" connectionId="0">
    <xmlCellPr id="1" uniqueName="ns1:TotalRedressUpheld">
      <xmlPr mapId="1" xpath="/ns1:PS-Complaints/ns1:DispPartC/ns1:Table2/ns1:ClosedPmtServOrEM/ns1:TotalRedressUpheld" xmlDataType="integer"/>
    </xmlCellPr>
  </singleXmlCell>
  <singleXmlCell id="31" r="O66" connectionId="0">
    <xmlCellPr id="1" uniqueName="ns1:TotalRedressNotUpheld">
      <xmlPr mapId="1" xpath="/ns1:PS-Complaints/ns1:DispPartC/ns1:Table2/ns1:ClosedPmtServOrEM/ns1:TotalRedressNotUpheld" xmlDataType="integer"/>
    </xmlCellPr>
  </singleXmlCell>
  <singleXmlCell id="32" r="P66" connectionId="0">
    <xmlCellPr id="1" uniqueName="ns1:TotalRedressPaid">
      <xmlPr mapId="1" xpath="/ns1:PS-Complaints/ns1:DispPartC/ns1:Table2/ns1:ClosedPmtServOrEM/ns1:TotalRedressPaid" xmlDataType="integer"/>
    </xmlCellPr>
  </singleXmlCell>
  <singleXmlCell id="33" r="K73" connectionId="0">
    <xmlCellPr id="1" uniqueName="ns1:PmtVol">
      <xmlPr mapId="1" xpath="/ns1:PS-Complaints/ns1:DispPartC/ns1:Table3/ns1:CompAboutPmtServ/ns1:DirectDebits/ns1:PmtVol" xmlDataType="integer"/>
    </xmlCellPr>
  </singleXmlCell>
  <singleXmlCell id="34" r="K74" connectionId="0">
    <xmlCellPr id="1" uniqueName="ns1:PmtVol">
      <xmlPr mapId="1" xpath="/ns1:PS-Complaints/ns1:DispPartC/ns1:Table3/ns1:CompAboutPmtServ/ns1:StandingOrders/ns1:PmtVol" xmlDataType="integer"/>
    </xmlCellPr>
  </singleXmlCell>
  <singleXmlCell id="35" r="K75" connectionId="0">
    <xmlCellPr id="1" uniqueName="ns1:PmtVol">
      <xmlPr mapId="1" xpath="/ns1:PS-Complaints/ns1:DispPartC/ns1:Table3/ns1:CompAboutPmtServ/ns1:PrepaidCardsEMPay/ns1:PmtVol" xmlDataType="integer"/>
    </xmlCellPr>
  </singleXmlCell>
  <singleXmlCell id="36" r="K76" connectionId="0">
    <xmlCellPr id="1" uniqueName="ns1:PmtVol">
      <xmlPr mapId="1" xpath="/ns1:PS-Complaints/ns1:DispPartC/ns1:Table3/ns1:CompAboutPmtServ/ns1:CreditCards/ns1:PmtVol" xmlDataType="integer"/>
    </xmlCellPr>
  </singleXmlCell>
  <singleXmlCell id="37" r="K77" connectionId="0">
    <xmlCellPr id="1" uniqueName="ns1:PmtVol">
      <xmlPr mapId="1" xpath="/ns1:PS-Complaints/ns1:DispPartC/ns1:Table3/ns1:CompAboutPmtServ/ns1:CreditTrans/ns1:PmtVol" xmlDataType="integer"/>
    </xmlCellPr>
  </singleXmlCell>
  <singleXmlCell id="38" r="K78" connectionId="0">
    <xmlCellPr id="1" uniqueName="ns1:PmtVol">
      <xmlPr mapId="1" xpath="/ns1:PS-Complaints/ns1:DispPartC/ns1:Table3/ns1:CompAboutPmtServ/ns1:MoneyRemit/ns1:PmtVol" xmlDataType="integer"/>
    </xmlCellPr>
  </singleXmlCell>
  <singleXmlCell id="39" r="K79" connectionId="0">
    <xmlCellPr id="1" uniqueName="ns1:PmtVol">
      <xmlPr mapId="1" xpath="/ns1:PS-Complaints/ns1:DispPartC/ns1:Table3/ns1:CompAboutPmtServ/ns1:DebitCardsCashCards/ns1:PmtVol" xmlDataType="integer"/>
    </xmlCellPr>
  </singleXmlCell>
  <singleXmlCell id="40" r="K80" connectionId="0">
    <xmlCellPr id="1" uniqueName="ns1:PmtVol">
      <xmlPr mapId="1" xpath="/ns1:PS-Complaints/ns1:DispPartC/ns1:Table3/ns1:CompAboutPmtServ/ns1:PmtInitServ/ns1:PmtVol" xmlDataType="integer"/>
    </xmlCellPr>
  </singleXmlCell>
  <singleXmlCell id="41" r="M81" connectionId="0">
    <xmlCellPr id="1" uniqueName="ns1:CustAcc">
      <xmlPr mapId="1" xpath="/ns1:PS-Complaints/ns1:DispPartC/ns1:Table3/ns1:CompAboutPmtServ/ns1:AccInfoServ/ns1:CustAcc" xmlDataType="integer"/>
    </xmlCellPr>
  </singleXmlCell>
  <singleXmlCell id="42" r="K82" connectionId="0">
    <xmlCellPr id="1" uniqueName="ns1:PmtVol">
      <xmlPr mapId="1" xpath="/ns1:PS-Complaints/ns1:DispPartC/ns1:Table3/ns1:CompAboutPmtServ/ns1:ATM/ns1:PmtVol" xmlDataType="integer"/>
    </xmlCellPr>
  </singleXmlCell>
  <singleXmlCell id="43" r="K83" connectionId="0">
    <xmlCellPr id="1" uniqueName="ns1:PmtVol">
      <xmlPr mapId="1" xpath="/ns1:PS-Complaints/ns1:DispPartC/ns1:Table3/ns1:CompAboutPmtServ/ns1:MerchantAcq/ns1:PmtVol" xmlDataType="integer"/>
    </xmlCellPr>
  </singleXmlCell>
  <singleXmlCell id="44" r="O84" connectionId="0">
    <xmlCellPr id="1" uniqueName="ns1:Value">
      <xmlPr mapId="1" xpath="/ns1:PS-Complaints/ns1:DispPartC/ns1:Table3/ns1:CompAboutPmtServ/ns1:IssOrRedOfEM/ns1:Value" xmlDataTyp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96"/>
  <sheetViews>
    <sheetView showGridLines="0" showRowColHeaders="0" tabSelected="1" zoomScaleNormal="100" workbookViewId="0">
      <selection activeCell="F7" sqref="F7:K7"/>
    </sheetView>
  </sheetViews>
  <sheetFormatPr defaultRowHeight="12.75" x14ac:dyDescent="0.2"/>
  <cols>
    <col min="1" max="1" width="7.42578125" style="2" customWidth="1"/>
    <col min="2" max="2" width="15.85546875" style="2" customWidth="1"/>
    <col min="3" max="3" width="7.85546875" style="2" customWidth="1"/>
    <col min="4" max="5" width="9.140625" style="2"/>
    <col min="6" max="6" width="9" style="2" customWidth="1"/>
    <col min="7" max="16" width="12.7109375" style="2" customWidth="1"/>
    <col min="17" max="21" width="9.140625" style="2"/>
    <col min="22" max="22" width="10.42578125" style="2" customWidth="1"/>
    <col min="23" max="16384" width="9.140625" style="2"/>
  </cols>
  <sheetData>
    <row r="1" spans="1:16" ht="39.950000000000003" customHeight="1" x14ac:dyDescent="0.2">
      <c r="A1" s="33" t="s">
        <v>55</v>
      </c>
      <c r="B1" s="27"/>
      <c r="C1" s="26"/>
      <c r="D1" s="26"/>
      <c r="E1" s="27"/>
      <c r="F1" s="27"/>
      <c r="G1" s="27"/>
      <c r="H1" s="27"/>
      <c r="I1" s="27"/>
      <c r="J1" s="27"/>
      <c r="K1" s="27"/>
      <c r="L1" s="27"/>
      <c r="M1" s="27"/>
      <c r="N1" s="22"/>
      <c r="O1" s="22"/>
      <c r="P1" s="22"/>
    </row>
    <row r="2" spans="1:16" x14ac:dyDescent="0.2">
      <c r="A2" s="3"/>
      <c r="B2" s="1"/>
    </row>
    <row r="3" spans="1:16" s="77" customFormat="1" ht="15" customHeight="1" x14ac:dyDescent="0.2">
      <c r="B3" s="30"/>
      <c r="E3" s="78" t="s">
        <v>61</v>
      </c>
      <c r="F3" s="79" t="s">
        <v>62</v>
      </c>
      <c r="I3" s="78" t="s">
        <v>63</v>
      </c>
      <c r="J3" s="80" t="s">
        <v>64</v>
      </c>
    </row>
    <row r="4" spans="1:16" s="6" customFormat="1" ht="15" x14ac:dyDescent="0.25">
      <c r="B4" s="7" t="s">
        <v>6</v>
      </c>
    </row>
    <row r="5" spans="1:16" s="6" customFormat="1" ht="146.25" customHeight="1" x14ac:dyDescent="0.2">
      <c r="A5" s="8"/>
      <c r="B5" s="50" t="s">
        <v>65</v>
      </c>
      <c r="C5" s="51"/>
      <c r="D5" s="51"/>
      <c r="E5" s="51"/>
      <c r="F5" s="51"/>
      <c r="G5" s="51"/>
      <c r="H5" s="51"/>
      <c r="I5" s="51"/>
      <c r="J5" s="52"/>
      <c r="K5" s="52"/>
      <c r="L5" s="52"/>
      <c r="M5" s="53"/>
    </row>
    <row r="6" spans="1:16" s="6" customFormat="1" ht="12.75" customHeight="1" x14ac:dyDescent="0.2">
      <c r="A6" s="8"/>
      <c r="B6" s="9"/>
      <c r="C6" s="10"/>
      <c r="D6" s="10"/>
      <c r="E6" s="10"/>
      <c r="F6" s="10"/>
      <c r="G6" s="10"/>
      <c r="H6" s="10"/>
      <c r="I6" s="10"/>
      <c r="J6" s="11"/>
      <c r="K6" s="11"/>
      <c r="L6" s="11"/>
      <c r="M6" s="11"/>
    </row>
    <row r="7" spans="1:16" s="6" customFormat="1" ht="20.100000000000001" customHeight="1" x14ac:dyDescent="0.2">
      <c r="A7" s="29" t="s">
        <v>66</v>
      </c>
      <c r="B7" s="30"/>
      <c r="C7" s="31"/>
      <c r="F7" s="81"/>
      <c r="G7" s="83"/>
      <c r="H7" s="83"/>
      <c r="I7" s="83"/>
      <c r="J7" s="83"/>
      <c r="K7" s="82"/>
      <c r="L7" s="11"/>
      <c r="M7" s="11"/>
    </row>
    <row r="8" spans="1:16" s="6" customFormat="1" ht="12.75" customHeight="1" x14ac:dyDescent="0.2">
      <c r="A8" s="5"/>
      <c r="B8" s="5"/>
      <c r="C8" s="28"/>
      <c r="D8" s="28"/>
      <c r="E8" s="28"/>
      <c r="F8" s="28"/>
      <c r="G8" s="28"/>
      <c r="H8" s="10"/>
      <c r="I8" s="10"/>
      <c r="J8" s="11"/>
      <c r="K8" s="11"/>
      <c r="L8" s="11"/>
      <c r="M8" s="11"/>
    </row>
    <row r="9" spans="1:16" s="4" customFormat="1" ht="20.100000000000001" customHeight="1" x14ac:dyDescent="0.2">
      <c r="A9" s="29" t="s">
        <v>67</v>
      </c>
      <c r="B9" s="30"/>
      <c r="C9" s="31"/>
      <c r="E9" s="28"/>
      <c r="F9" s="81"/>
      <c r="G9" s="82"/>
    </row>
    <row r="10" spans="1:16" ht="15.75" x14ac:dyDescent="0.2">
      <c r="A10" s="29"/>
      <c r="B10" s="30"/>
      <c r="C10" s="31"/>
      <c r="D10" s="32"/>
      <c r="E10" s="28"/>
      <c r="F10" s="28"/>
      <c r="G10" s="28"/>
    </row>
    <row r="11" spans="1:16" ht="20.100000000000001" customHeight="1" x14ac:dyDescent="0.2">
      <c r="A11" s="29" t="s">
        <v>68</v>
      </c>
      <c r="B11" s="5"/>
      <c r="C11" s="28"/>
      <c r="E11" s="28"/>
      <c r="F11" s="81"/>
      <c r="G11" s="82"/>
    </row>
    <row r="12" spans="1:16" ht="15.75" x14ac:dyDescent="0.2">
      <c r="A12" s="29"/>
      <c r="B12" s="5"/>
      <c r="C12" s="28"/>
      <c r="D12" s="32"/>
      <c r="E12" s="28"/>
      <c r="F12" s="28"/>
      <c r="G12" s="28"/>
    </row>
    <row r="13" spans="1:16" ht="20.100000000000001" customHeight="1" x14ac:dyDescent="0.2">
      <c r="A13" s="24"/>
      <c r="B13" s="23" t="s">
        <v>3</v>
      </c>
      <c r="C13" s="24"/>
      <c r="D13" s="24"/>
      <c r="E13" s="24"/>
      <c r="F13" s="24"/>
      <c r="G13" s="24"/>
      <c r="H13" s="24"/>
      <c r="I13" s="24"/>
      <c r="J13" s="24"/>
      <c r="K13" s="24"/>
      <c r="L13" s="24"/>
      <c r="M13" s="24"/>
      <c r="N13" s="24"/>
      <c r="O13" s="24"/>
      <c r="P13" s="24"/>
    </row>
    <row r="14" spans="1:16" ht="15" customHeight="1" x14ac:dyDescent="0.2">
      <c r="I14" s="12" t="s">
        <v>0</v>
      </c>
    </row>
    <row r="15" spans="1:16" s="13" customFormat="1" ht="15" customHeight="1" x14ac:dyDescent="0.2">
      <c r="A15" s="36">
        <v>1</v>
      </c>
      <c r="B15" s="47" t="s">
        <v>5</v>
      </c>
      <c r="C15" s="47"/>
      <c r="D15" s="47"/>
      <c r="E15" s="47"/>
      <c r="F15" s="47"/>
      <c r="G15" s="47"/>
      <c r="I15" s="75"/>
    </row>
    <row r="16" spans="1:16" ht="15" customHeight="1" x14ac:dyDescent="0.2">
      <c r="B16" s="47"/>
      <c r="C16" s="47"/>
      <c r="D16" s="47"/>
      <c r="E16" s="47"/>
      <c r="F16" s="47"/>
      <c r="G16" s="47"/>
      <c r="K16" s="14"/>
      <c r="L16" s="14"/>
    </row>
    <row r="17" spans="1:16" ht="15" customHeight="1" x14ac:dyDescent="0.2">
      <c r="B17" s="47"/>
      <c r="C17" s="47"/>
      <c r="D17" s="47"/>
      <c r="E17" s="47"/>
      <c r="F17" s="47"/>
      <c r="G17" s="47"/>
      <c r="K17" s="14"/>
      <c r="L17" s="14"/>
    </row>
    <row r="18" spans="1:16" ht="15" customHeight="1" x14ac:dyDescent="0.2">
      <c r="I18"/>
      <c r="K18" s="14"/>
      <c r="L18" s="14"/>
    </row>
    <row r="19" spans="1:16" ht="15" customHeight="1" x14ac:dyDescent="0.2">
      <c r="A19" s="36"/>
      <c r="B19" s="46" t="s">
        <v>72</v>
      </c>
      <c r="C19" s="46"/>
      <c r="D19" s="46"/>
      <c r="E19" s="46"/>
      <c r="F19" s="46"/>
      <c r="G19" s="46"/>
      <c r="H19" s="46"/>
      <c r="I19" s="46"/>
      <c r="J19" s="46"/>
      <c r="K19" s="46"/>
      <c r="L19" s="46"/>
      <c r="M19" s="46"/>
      <c r="N19" s="46"/>
      <c r="O19" s="46"/>
      <c r="P19" s="46"/>
    </row>
    <row r="20" spans="1:16" ht="15" customHeight="1" x14ac:dyDescent="0.2">
      <c r="B20" s="15"/>
      <c r="C20" s="15"/>
      <c r="D20" s="15"/>
      <c r="E20" s="15"/>
      <c r="F20" s="15"/>
      <c r="G20" s="15"/>
      <c r="K20" s="14"/>
      <c r="L20" s="14"/>
    </row>
    <row r="21" spans="1:16" ht="20.100000000000001" customHeight="1" x14ac:dyDescent="0.2">
      <c r="A21" s="24"/>
      <c r="B21" s="23" t="s">
        <v>2</v>
      </c>
      <c r="C21" s="35"/>
      <c r="D21" s="35"/>
      <c r="E21" s="35"/>
      <c r="F21" s="35"/>
      <c r="G21" s="35"/>
      <c r="H21" s="24"/>
      <c r="I21" s="24"/>
      <c r="J21" s="24"/>
      <c r="K21" s="54"/>
      <c r="L21" s="54"/>
      <c r="M21" s="24"/>
      <c r="N21" s="24"/>
      <c r="O21" s="24"/>
      <c r="P21" s="24"/>
    </row>
    <row r="22" spans="1:16" ht="15" customHeight="1" x14ac:dyDescent="0.2">
      <c r="A22" s="3"/>
      <c r="I22" s="20" t="s">
        <v>0</v>
      </c>
      <c r="K22" s="14"/>
      <c r="L22" s="14"/>
    </row>
    <row r="23" spans="1:16" ht="15" customHeight="1" x14ac:dyDescent="0.2">
      <c r="A23" s="37">
        <v>2</v>
      </c>
      <c r="B23" s="2" t="s">
        <v>1</v>
      </c>
      <c r="I23" s="75"/>
    </row>
    <row r="24" spans="1:16" ht="15" customHeight="1" x14ac:dyDescent="0.2">
      <c r="A24" s="3"/>
      <c r="B24" s="2" t="s">
        <v>69</v>
      </c>
    </row>
    <row r="25" spans="1:16" ht="15" customHeight="1" x14ac:dyDescent="0.2">
      <c r="A25" s="3"/>
    </row>
    <row r="26" spans="1:16" ht="20.100000000000001" customHeight="1" x14ac:dyDescent="0.2">
      <c r="A26" s="34"/>
      <c r="B26" s="25" t="s">
        <v>7</v>
      </c>
      <c r="C26" s="22"/>
      <c r="D26" s="22"/>
      <c r="E26" s="22"/>
      <c r="F26" s="22"/>
      <c r="G26" s="22"/>
      <c r="H26" s="22"/>
      <c r="I26" s="22"/>
      <c r="J26" s="22"/>
      <c r="K26" s="22"/>
      <c r="L26" s="22"/>
      <c r="M26" s="22"/>
      <c r="N26" s="22"/>
      <c r="O26" s="22"/>
      <c r="P26" s="22"/>
    </row>
    <row r="27" spans="1:16" x14ac:dyDescent="0.2">
      <c r="A27" s="3"/>
      <c r="I27" s="12" t="s">
        <v>0</v>
      </c>
    </row>
    <row r="28" spans="1:16" ht="15" customHeight="1" x14ac:dyDescent="0.2">
      <c r="A28" s="37">
        <v>3</v>
      </c>
      <c r="B28" s="70" t="s">
        <v>52</v>
      </c>
      <c r="C28" s="70"/>
      <c r="D28" s="70"/>
      <c r="E28" s="70"/>
      <c r="F28" s="70"/>
      <c r="G28" s="70"/>
      <c r="I28" s="76"/>
    </row>
    <row r="29" spans="1:16" ht="12.75" customHeight="1" x14ac:dyDescent="0.2">
      <c r="A29" s="37"/>
      <c r="B29" s="70"/>
      <c r="C29" s="70"/>
      <c r="D29" s="70"/>
      <c r="E29" s="70"/>
      <c r="F29" s="70"/>
      <c r="G29" s="70"/>
      <c r="I29" s="14"/>
    </row>
    <row r="30" spans="1:16" x14ac:dyDescent="0.2">
      <c r="A30" s="3"/>
    </row>
    <row r="31" spans="1:16" ht="20.100000000000001" customHeight="1" x14ac:dyDescent="0.2">
      <c r="A31" s="34"/>
      <c r="B31" s="25" t="s">
        <v>43</v>
      </c>
      <c r="C31" s="34"/>
      <c r="D31" s="25"/>
      <c r="E31" s="34"/>
      <c r="F31" s="25"/>
      <c r="G31" s="34"/>
      <c r="H31" s="25"/>
      <c r="I31" s="34"/>
      <c r="J31" s="25"/>
      <c r="K31" s="34"/>
      <c r="L31" s="25"/>
      <c r="M31" s="34"/>
      <c r="N31" s="25"/>
      <c r="O31" s="34"/>
      <c r="P31" s="25"/>
    </row>
    <row r="32" spans="1:16" x14ac:dyDescent="0.2">
      <c r="I32" s="41" t="s">
        <v>0</v>
      </c>
    </row>
    <row r="33" spans="1:16" s="13" customFormat="1" ht="15" customHeight="1" x14ac:dyDescent="0.2">
      <c r="A33" s="37">
        <v>47</v>
      </c>
      <c r="B33" s="66" t="s">
        <v>54</v>
      </c>
      <c r="C33" s="66"/>
      <c r="D33" s="66"/>
      <c r="E33" s="66"/>
      <c r="F33" s="66"/>
      <c r="G33" s="66"/>
      <c r="I33" s="75"/>
    </row>
    <row r="34" spans="1:16" x14ac:dyDescent="0.2">
      <c r="B34" s="66"/>
      <c r="C34" s="66"/>
      <c r="D34" s="66"/>
      <c r="E34" s="66"/>
      <c r="F34" s="66"/>
      <c r="G34" s="66"/>
    </row>
    <row r="36" spans="1:16" ht="20.100000000000001" customHeight="1" x14ac:dyDescent="0.2">
      <c r="A36" s="24"/>
      <c r="B36" s="25" t="s">
        <v>42</v>
      </c>
      <c r="C36" s="24"/>
      <c r="D36" s="24"/>
      <c r="E36" s="24"/>
      <c r="F36" s="24"/>
      <c r="G36" s="24"/>
      <c r="H36" s="24"/>
      <c r="I36" s="39"/>
      <c r="J36" s="24"/>
      <c r="K36" s="24"/>
      <c r="L36" s="24"/>
      <c r="M36" s="24"/>
      <c r="N36" s="24"/>
      <c r="O36" s="24"/>
      <c r="P36" s="24"/>
    </row>
    <row r="37" spans="1:16" ht="15" x14ac:dyDescent="0.2">
      <c r="A37" s="38"/>
      <c r="B37" s="25" t="s">
        <v>12</v>
      </c>
      <c r="C37" s="24"/>
      <c r="D37" s="24"/>
      <c r="E37" s="24"/>
      <c r="F37" s="24"/>
      <c r="G37" s="24"/>
      <c r="H37" s="24"/>
      <c r="I37" s="24"/>
      <c r="J37" s="24"/>
      <c r="K37" s="24"/>
      <c r="L37" s="24"/>
      <c r="M37" s="24"/>
      <c r="N37" s="24"/>
      <c r="O37" s="24"/>
      <c r="P37" s="24"/>
    </row>
    <row r="38" spans="1:16" x14ac:dyDescent="0.2">
      <c r="A38" s="38"/>
      <c r="B38" s="23" t="s">
        <v>13</v>
      </c>
      <c r="C38" s="24"/>
      <c r="D38" s="24"/>
      <c r="E38" s="24"/>
      <c r="F38" s="24"/>
      <c r="G38" s="24"/>
      <c r="H38" s="24"/>
      <c r="I38" s="24"/>
      <c r="J38" s="24"/>
      <c r="K38" s="24"/>
      <c r="L38" s="24"/>
      <c r="M38" s="24"/>
      <c r="N38" s="24"/>
      <c r="O38" s="24"/>
      <c r="P38" s="24"/>
    </row>
    <row r="39" spans="1:16" ht="15" x14ac:dyDescent="0.2">
      <c r="A39" s="3"/>
      <c r="G39" s="37" t="s">
        <v>0</v>
      </c>
      <c r="H39" s="37" t="s">
        <v>24</v>
      </c>
      <c r="I39" s="37" t="s">
        <v>47</v>
      </c>
      <c r="J39" s="37" t="s">
        <v>29</v>
      </c>
      <c r="K39" s="37" t="s">
        <v>30</v>
      </c>
    </row>
    <row r="40" spans="1:16" x14ac:dyDescent="0.2">
      <c r="A40" s="3"/>
      <c r="B40" s="60"/>
      <c r="C40" s="60"/>
      <c r="D40" s="60"/>
      <c r="E40" s="60"/>
      <c r="F40" s="60"/>
      <c r="G40" s="40" t="s">
        <v>9</v>
      </c>
    </row>
    <row r="41" spans="1:16" ht="15" customHeight="1" x14ac:dyDescent="0.2">
      <c r="A41" s="37">
        <v>230</v>
      </c>
      <c r="B41" s="61" t="s">
        <v>8</v>
      </c>
      <c r="C41" s="62"/>
      <c r="D41" s="62"/>
      <c r="E41" s="62"/>
      <c r="F41" s="62"/>
      <c r="G41" s="73"/>
    </row>
    <row r="42" spans="1:16" ht="15" customHeight="1" x14ac:dyDescent="0.2">
      <c r="A42" s="37">
        <v>231</v>
      </c>
      <c r="B42" s="63" t="s">
        <v>10</v>
      </c>
      <c r="C42" s="64"/>
      <c r="D42" s="64"/>
      <c r="E42" s="64"/>
      <c r="F42" s="65"/>
      <c r="G42" s="73"/>
    </row>
    <row r="43" spans="1:16" ht="15" customHeight="1" x14ac:dyDescent="0.2">
      <c r="A43" s="37">
        <v>232</v>
      </c>
      <c r="B43" s="63" t="s">
        <v>50</v>
      </c>
      <c r="C43" s="64"/>
      <c r="D43" s="64"/>
      <c r="E43" s="64"/>
      <c r="F43" s="65"/>
      <c r="G43" s="73"/>
    </row>
    <row r="44" spans="1:16" ht="15" customHeight="1" x14ac:dyDescent="0.2">
      <c r="A44" s="37">
        <v>233</v>
      </c>
      <c r="B44" s="63" t="s">
        <v>11</v>
      </c>
      <c r="C44" s="64"/>
      <c r="D44" s="64"/>
      <c r="E44" s="64"/>
      <c r="F44" s="65"/>
      <c r="G44" s="73"/>
    </row>
    <row r="45" spans="1:16" ht="15" customHeight="1" x14ac:dyDescent="0.2">
      <c r="A45" s="37">
        <v>234</v>
      </c>
      <c r="B45" s="63" t="s">
        <v>49</v>
      </c>
      <c r="C45" s="64"/>
      <c r="D45" s="64"/>
      <c r="E45" s="64"/>
      <c r="F45" s="65"/>
      <c r="G45" s="73"/>
    </row>
    <row r="46" spans="1:16" ht="15" customHeight="1" x14ac:dyDescent="0.2">
      <c r="A46" s="37">
        <v>235</v>
      </c>
      <c r="B46" s="63" t="s">
        <v>48</v>
      </c>
      <c r="C46" s="64"/>
      <c r="D46" s="64"/>
      <c r="E46" s="64"/>
      <c r="F46" s="65"/>
      <c r="G46" s="73"/>
    </row>
    <row r="47" spans="1:16" ht="15" customHeight="1" x14ac:dyDescent="0.2">
      <c r="A47" s="37">
        <v>236</v>
      </c>
      <c r="B47" s="63" t="s">
        <v>14</v>
      </c>
      <c r="C47" s="64"/>
      <c r="D47" s="64"/>
      <c r="E47" s="64"/>
      <c r="F47" s="65"/>
      <c r="G47" s="73"/>
    </row>
    <row r="48" spans="1:16" ht="15" customHeight="1" x14ac:dyDescent="0.2">
      <c r="A48" s="37">
        <v>237</v>
      </c>
      <c r="B48" s="63" t="s">
        <v>15</v>
      </c>
      <c r="C48" s="64"/>
      <c r="D48" s="64"/>
      <c r="E48" s="64"/>
      <c r="F48" s="65"/>
      <c r="G48" s="73"/>
    </row>
    <row r="49" spans="1:16" ht="15" customHeight="1" x14ac:dyDescent="0.2">
      <c r="A49" s="37">
        <v>238</v>
      </c>
      <c r="B49" s="63" t="s">
        <v>16</v>
      </c>
      <c r="C49" s="64"/>
      <c r="D49" s="64"/>
      <c r="E49" s="64"/>
      <c r="F49" s="65"/>
      <c r="G49" s="73"/>
    </row>
    <row r="50" spans="1:16" ht="15" customHeight="1" x14ac:dyDescent="0.2">
      <c r="A50" s="37">
        <v>239</v>
      </c>
      <c r="B50" s="63" t="s">
        <v>17</v>
      </c>
      <c r="C50" s="64"/>
      <c r="D50" s="64"/>
      <c r="E50" s="64"/>
      <c r="F50" s="65"/>
      <c r="G50" s="73"/>
    </row>
    <row r="51" spans="1:16" ht="15" customHeight="1" x14ac:dyDescent="0.2">
      <c r="A51" s="37">
        <v>240</v>
      </c>
      <c r="B51" s="63" t="s">
        <v>18</v>
      </c>
      <c r="C51" s="64"/>
      <c r="D51" s="64"/>
      <c r="E51" s="64"/>
      <c r="F51" s="65"/>
      <c r="G51" s="74"/>
    </row>
    <row r="52" spans="1:16" ht="15" customHeight="1" x14ac:dyDescent="0.2">
      <c r="A52" s="37">
        <v>241</v>
      </c>
      <c r="B52" s="63" t="s">
        <v>19</v>
      </c>
      <c r="C52" s="64"/>
      <c r="D52" s="64"/>
      <c r="E52" s="64"/>
      <c r="F52" s="64"/>
      <c r="G52" s="84"/>
    </row>
    <row r="53" spans="1:16" ht="15" customHeight="1" x14ac:dyDescent="0.2">
      <c r="A53" s="37"/>
      <c r="B53" s="71" t="s">
        <v>73</v>
      </c>
      <c r="C53" s="72"/>
      <c r="D53" s="72"/>
      <c r="E53" s="72"/>
      <c r="F53" s="72"/>
      <c r="G53" s="73"/>
    </row>
    <row r="54" spans="1:16" ht="15" customHeight="1" x14ac:dyDescent="0.2">
      <c r="A54" s="37"/>
      <c r="B54" s="71" t="s">
        <v>74</v>
      </c>
      <c r="C54" s="72"/>
      <c r="D54" s="72"/>
      <c r="E54" s="72"/>
      <c r="F54" s="72"/>
      <c r="G54" s="88"/>
      <c r="H54" s="73"/>
    </row>
    <row r="55" spans="1:16" ht="15" customHeight="1" x14ac:dyDescent="0.2">
      <c r="A55" s="37"/>
      <c r="B55" s="71" t="s">
        <v>77</v>
      </c>
      <c r="C55" s="72"/>
      <c r="D55" s="72"/>
      <c r="E55" s="72"/>
      <c r="F55" s="72"/>
      <c r="G55" s="14"/>
      <c r="H55" s="91"/>
      <c r="I55" s="73"/>
    </row>
    <row r="56" spans="1:16" ht="15" customHeight="1" x14ac:dyDescent="0.2">
      <c r="A56" s="37"/>
      <c r="B56" s="71" t="s">
        <v>76</v>
      </c>
      <c r="C56" s="72"/>
      <c r="D56" s="72"/>
      <c r="E56" s="72"/>
      <c r="F56" s="72"/>
      <c r="G56" s="14"/>
      <c r="H56" s="14"/>
      <c r="I56" s="14"/>
      <c r="J56" s="73"/>
    </row>
    <row r="57" spans="1:16" ht="15" customHeight="1" x14ac:dyDescent="0.2">
      <c r="A57" s="37"/>
      <c r="B57" s="71" t="s">
        <v>75</v>
      </c>
      <c r="C57" s="72"/>
      <c r="D57" s="72"/>
      <c r="E57" s="72"/>
      <c r="F57" s="72"/>
      <c r="G57" s="92"/>
      <c r="H57" s="14"/>
      <c r="I57" s="14"/>
      <c r="J57" s="14"/>
      <c r="K57" s="73"/>
    </row>
    <row r="58" spans="1:16" ht="15" customHeight="1" x14ac:dyDescent="0.2">
      <c r="A58" s="37">
        <v>242</v>
      </c>
      <c r="B58" s="63" t="s">
        <v>20</v>
      </c>
      <c r="C58" s="64"/>
      <c r="D58" s="64"/>
      <c r="E58" s="64"/>
      <c r="F58" s="65"/>
      <c r="G58" s="73"/>
    </row>
    <row r="59" spans="1:16" ht="25.5" customHeight="1" x14ac:dyDescent="0.2">
      <c r="A59" s="37">
        <v>243</v>
      </c>
      <c r="B59" s="63" t="s">
        <v>53</v>
      </c>
      <c r="C59" s="64"/>
      <c r="D59" s="64"/>
      <c r="E59" s="64"/>
      <c r="F59" s="65"/>
      <c r="G59" s="73"/>
    </row>
    <row r="60" spans="1:16" x14ac:dyDescent="0.2">
      <c r="A60" s="3"/>
      <c r="B60" s="1"/>
    </row>
    <row r="61" spans="1:16" ht="15" x14ac:dyDescent="0.2">
      <c r="A61" s="38"/>
      <c r="B61" s="25" t="s">
        <v>21</v>
      </c>
      <c r="C61" s="24"/>
      <c r="D61" s="24"/>
      <c r="E61" s="24"/>
      <c r="F61" s="24"/>
      <c r="G61" s="24"/>
      <c r="H61" s="24"/>
      <c r="I61" s="24"/>
      <c r="J61" s="24"/>
      <c r="K61" s="24"/>
      <c r="L61" s="24"/>
      <c r="M61" s="24"/>
      <c r="N61" s="24"/>
      <c r="O61" s="24"/>
      <c r="P61" s="24"/>
    </row>
    <row r="62" spans="1:16" x14ac:dyDescent="0.2">
      <c r="A62" s="38"/>
      <c r="B62" s="23" t="s">
        <v>22</v>
      </c>
      <c r="C62" s="24"/>
      <c r="D62" s="24"/>
      <c r="E62" s="24"/>
      <c r="F62" s="24"/>
      <c r="G62" s="24"/>
      <c r="H62" s="24"/>
      <c r="I62" s="24"/>
      <c r="J62" s="24"/>
      <c r="K62" s="24"/>
      <c r="L62" s="24"/>
      <c r="M62" s="24"/>
      <c r="N62" s="24"/>
      <c r="O62" s="24"/>
      <c r="P62" s="24"/>
    </row>
    <row r="63" spans="1:16" x14ac:dyDescent="0.2">
      <c r="A63" s="3"/>
      <c r="B63" s="1"/>
    </row>
    <row r="64" spans="1:16" x14ac:dyDescent="0.2">
      <c r="A64" s="3"/>
      <c r="G64" s="12" t="s">
        <v>0</v>
      </c>
      <c r="H64" s="12" t="s">
        <v>24</v>
      </c>
      <c r="I64" s="12" t="s">
        <v>25</v>
      </c>
      <c r="J64" s="12" t="s">
        <v>29</v>
      </c>
      <c r="K64" s="12" t="s">
        <v>30</v>
      </c>
      <c r="L64" s="12" t="s">
        <v>31</v>
      </c>
      <c r="M64" s="12" t="s">
        <v>32</v>
      </c>
      <c r="N64" s="12" t="s">
        <v>33</v>
      </c>
      <c r="O64" s="12" t="s">
        <v>34</v>
      </c>
      <c r="P64" s="12" t="s">
        <v>35</v>
      </c>
    </row>
    <row r="65" spans="1:16" ht="76.5" x14ac:dyDescent="0.2">
      <c r="A65" s="14" t="s">
        <v>4</v>
      </c>
      <c r="B65" s="67" t="s">
        <v>4</v>
      </c>
      <c r="C65" s="67"/>
      <c r="D65" s="67"/>
      <c r="E65" s="67"/>
      <c r="F65" s="67"/>
      <c r="G65" s="17" t="s">
        <v>40</v>
      </c>
      <c r="H65" s="17" t="s">
        <v>44</v>
      </c>
      <c r="I65" s="17" t="s">
        <v>41</v>
      </c>
      <c r="J65" s="17" t="s">
        <v>45</v>
      </c>
      <c r="K65" s="17" t="s">
        <v>26</v>
      </c>
      <c r="L65" s="18" t="s">
        <v>27</v>
      </c>
      <c r="M65" s="18" t="s">
        <v>28</v>
      </c>
      <c r="N65" s="19" t="s">
        <v>57</v>
      </c>
      <c r="O65" s="17" t="s">
        <v>58</v>
      </c>
      <c r="P65" s="17" t="s">
        <v>59</v>
      </c>
    </row>
    <row r="66" spans="1:16" ht="15" customHeight="1" x14ac:dyDescent="0.2">
      <c r="A66" s="37">
        <v>244</v>
      </c>
      <c r="B66" s="57" t="s">
        <v>23</v>
      </c>
      <c r="C66" s="58"/>
      <c r="D66" s="58"/>
      <c r="E66" s="58"/>
      <c r="F66" s="59"/>
      <c r="G66" s="76"/>
      <c r="H66" s="76"/>
      <c r="I66" s="76"/>
      <c r="J66" s="76"/>
      <c r="K66" s="76"/>
      <c r="L66" s="76"/>
      <c r="M66" s="76"/>
      <c r="N66" s="76"/>
      <c r="O66" s="76"/>
      <c r="P66" s="76"/>
    </row>
    <row r="67" spans="1:16" ht="12.75" customHeight="1" x14ac:dyDescent="0.2"/>
    <row r="68" spans="1:16" ht="15" x14ac:dyDescent="0.2">
      <c r="A68" s="38"/>
      <c r="B68" s="25" t="s">
        <v>36</v>
      </c>
      <c r="C68" s="24"/>
      <c r="D68" s="24"/>
      <c r="E68" s="24"/>
      <c r="F68" s="24"/>
      <c r="G68" s="24"/>
      <c r="H68" s="24"/>
      <c r="I68" s="24"/>
      <c r="J68" s="24"/>
      <c r="K68" s="24"/>
      <c r="L68" s="24"/>
      <c r="M68" s="24"/>
      <c r="N68" s="24"/>
      <c r="O68" s="24"/>
      <c r="P68" s="24"/>
    </row>
    <row r="69" spans="1:16" x14ac:dyDescent="0.2">
      <c r="A69" s="38"/>
      <c r="B69" s="23" t="s">
        <v>37</v>
      </c>
      <c r="C69" s="24"/>
      <c r="D69" s="24"/>
      <c r="E69" s="24"/>
      <c r="F69" s="24"/>
      <c r="G69" s="24"/>
      <c r="H69" s="24"/>
      <c r="I69" s="24"/>
      <c r="J69" s="24"/>
      <c r="K69" s="24"/>
      <c r="L69" s="24"/>
      <c r="M69" s="24"/>
      <c r="N69" s="24"/>
      <c r="O69" s="24"/>
      <c r="P69" s="24"/>
    </row>
    <row r="70" spans="1:16" x14ac:dyDescent="0.2">
      <c r="A70" s="3"/>
      <c r="B70" s="1"/>
    </row>
    <row r="71" spans="1:16" x14ac:dyDescent="0.2">
      <c r="A71" s="3"/>
      <c r="G71" s="12"/>
      <c r="H71" s="55"/>
      <c r="I71" s="55"/>
      <c r="J71" s="55"/>
      <c r="K71" s="55" t="s">
        <v>0</v>
      </c>
      <c r="L71" s="55"/>
      <c r="M71" s="56" t="s">
        <v>24</v>
      </c>
      <c r="N71" s="56"/>
      <c r="O71" s="55" t="s">
        <v>47</v>
      </c>
      <c r="P71" s="55"/>
    </row>
    <row r="72" spans="1:16" ht="66" customHeight="1" x14ac:dyDescent="0.2">
      <c r="F72" s="57" t="s">
        <v>38</v>
      </c>
      <c r="G72" s="58"/>
      <c r="H72" s="58"/>
      <c r="I72" s="58"/>
      <c r="J72" s="59"/>
      <c r="K72" s="48" t="s">
        <v>51</v>
      </c>
      <c r="L72" s="49"/>
      <c r="M72" s="48" t="s">
        <v>46</v>
      </c>
      <c r="N72" s="49"/>
      <c r="O72" s="48" t="s">
        <v>56</v>
      </c>
      <c r="P72" s="49"/>
    </row>
    <row r="73" spans="1:16" ht="15" customHeight="1" x14ac:dyDescent="0.2">
      <c r="A73" s="37">
        <v>245</v>
      </c>
      <c r="B73" s="68" t="s">
        <v>39</v>
      </c>
      <c r="C73" s="68"/>
      <c r="D73" s="68"/>
      <c r="E73" s="68"/>
      <c r="F73" s="57" t="s">
        <v>8</v>
      </c>
      <c r="G73" s="58"/>
      <c r="H73" s="58"/>
      <c r="I73" s="58"/>
      <c r="J73" s="59"/>
      <c r="K73" s="85"/>
      <c r="L73" s="85"/>
    </row>
    <row r="74" spans="1:16" ht="15" customHeight="1" x14ac:dyDescent="0.2">
      <c r="A74" s="37">
        <v>246</v>
      </c>
      <c r="B74" s="68"/>
      <c r="C74" s="68"/>
      <c r="D74" s="68"/>
      <c r="E74" s="68"/>
      <c r="F74" s="63" t="s">
        <v>10</v>
      </c>
      <c r="G74" s="64"/>
      <c r="H74" s="64"/>
      <c r="I74" s="64"/>
      <c r="J74" s="65"/>
      <c r="K74" s="85"/>
      <c r="L74" s="85"/>
    </row>
    <row r="75" spans="1:16" ht="15" customHeight="1" x14ac:dyDescent="0.2">
      <c r="A75" s="37">
        <v>247</v>
      </c>
      <c r="B75" s="68"/>
      <c r="C75" s="68"/>
      <c r="D75" s="68"/>
      <c r="E75" s="68"/>
      <c r="F75" s="63" t="s">
        <v>50</v>
      </c>
      <c r="G75" s="64"/>
      <c r="H75" s="64"/>
      <c r="I75" s="64"/>
      <c r="J75" s="65"/>
      <c r="K75" s="85"/>
      <c r="L75" s="85"/>
    </row>
    <row r="76" spans="1:16" ht="15" customHeight="1" x14ac:dyDescent="0.2">
      <c r="A76" s="37">
        <v>248</v>
      </c>
      <c r="B76" s="68"/>
      <c r="C76" s="68"/>
      <c r="D76" s="68"/>
      <c r="E76" s="68"/>
      <c r="F76" s="63" t="s">
        <v>11</v>
      </c>
      <c r="G76" s="64"/>
      <c r="H76" s="64"/>
      <c r="I76" s="64"/>
      <c r="J76" s="65"/>
      <c r="K76" s="85"/>
      <c r="L76" s="85"/>
    </row>
    <row r="77" spans="1:16" ht="15" customHeight="1" x14ac:dyDescent="0.2">
      <c r="A77" s="37">
        <v>249</v>
      </c>
      <c r="B77" s="68"/>
      <c r="C77" s="68"/>
      <c r="D77" s="68"/>
      <c r="E77" s="68"/>
      <c r="F77" s="63" t="s">
        <v>49</v>
      </c>
      <c r="G77" s="64"/>
      <c r="H77" s="64"/>
      <c r="I77" s="64"/>
      <c r="J77" s="65"/>
      <c r="K77" s="85"/>
      <c r="L77" s="85"/>
    </row>
    <row r="78" spans="1:16" ht="15" customHeight="1" x14ac:dyDescent="0.2">
      <c r="A78" s="37">
        <v>250</v>
      </c>
      <c r="B78" s="68"/>
      <c r="C78" s="68"/>
      <c r="D78" s="68"/>
      <c r="E78" s="68"/>
      <c r="F78" s="63" t="s">
        <v>48</v>
      </c>
      <c r="G78" s="64"/>
      <c r="H78" s="64"/>
      <c r="I78" s="64"/>
      <c r="J78" s="65"/>
      <c r="K78" s="85"/>
      <c r="L78" s="85"/>
    </row>
    <row r="79" spans="1:16" ht="15" customHeight="1" x14ac:dyDescent="0.2">
      <c r="A79" s="37">
        <v>251</v>
      </c>
      <c r="B79" s="68"/>
      <c r="C79" s="68"/>
      <c r="D79" s="68"/>
      <c r="E79" s="68"/>
      <c r="F79" s="63" t="s">
        <v>14</v>
      </c>
      <c r="G79" s="64"/>
      <c r="H79" s="64"/>
      <c r="I79" s="64"/>
      <c r="J79" s="65"/>
      <c r="K79" s="85"/>
      <c r="L79" s="85"/>
      <c r="M79" s="14"/>
      <c r="N79" s="14"/>
      <c r="O79" s="14"/>
    </row>
    <row r="80" spans="1:16" ht="15" customHeight="1" x14ac:dyDescent="0.2">
      <c r="A80" s="37">
        <v>252</v>
      </c>
      <c r="B80" s="68"/>
      <c r="C80" s="68"/>
      <c r="D80" s="68"/>
      <c r="E80" s="68"/>
      <c r="F80" s="63" t="s">
        <v>15</v>
      </c>
      <c r="G80" s="64"/>
      <c r="H80" s="64"/>
      <c r="I80" s="64"/>
      <c r="J80" s="65"/>
      <c r="K80" s="85"/>
      <c r="L80" s="85"/>
      <c r="M80" s="14"/>
      <c r="N80" s="14"/>
      <c r="O80" s="14"/>
    </row>
    <row r="81" spans="1:16" ht="15" customHeight="1" x14ac:dyDescent="0.2">
      <c r="A81" s="37">
        <v>253</v>
      </c>
      <c r="B81" s="68"/>
      <c r="C81" s="68"/>
      <c r="D81" s="68"/>
      <c r="E81" s="68"/>
      <c r="F81" s="63" t="s">
        <v>16</v>
      </c>
      <c r="G81" s="64"/>
      <c r="H81" s="64"/>
      <c r="I81" s="64"/>
      <c r="J81" s="65"/>
      <c r="K81" s="86"/>
      <c r="L81" s="87"/>
      <c r="M81" s="85"/>
      <c r="N81" s="85"/>
      <c r="O81" s="14"/>
    </row>
    <row r="82" spans="1:16" ht="15" customHeight="1" x14ac:dyDescent="0.2">
      <c r="A82" s="37">
        <v>254</v>
      </c>
      <c r="B82" s="68"/>
      <c r="C82" s="68"/>
      <c r="D82" s="68"/>
      <c r="E82" s="68"/>
      <c r="F82" s="63" t="s">
        <v>17</v>
      </c>
      <c r="G82" s="64"/>
      <c r="H82" s="64"/>
      <c r="I82" s="64"/>
      <c r="J82" s="65"/>
      <c r="K82" s="85"/>
      <c r="L82" s="85"/>
      <c r="M82" s="14"/>
      <c r="N82" s="14"/>
      <c r="O82" s="14"/>
    </row>
    <row r="83" spans="1:16" ht="15" customHeight="1" x14ac:dyDescent="0.2">
      <c r="A83" s="37">
        <v>255</v>
      </c>
      <c r="B83" s="68"/>
      <c r="C83" s="68"/>
      <c r="D83" s="68"/>
      <c r="E83" s="68"/>
      <c r="F83" s="63" t="s">
        <v>18</v>
      </c>
      <c r="G83" s="64"/>
      <c r="H83" s="64"/>
      <c r="I83" s="64"/>
      <c r="J83" s="65"/>
      <c r="K83" s="85"/>
      <c r="L83" s="85"/>
      <c r="M83" s="14"/>
      <c r="N83" s="14"/>
      <c r="O83" s="14"/>
    </row>
    <row r="84" spans="1:16" ht="15" customHeight="1" x14ac:dyDescent="0.2">
      <c r="A84" s="37">
        <v>256</v>
      </c>
      <c r="B84" s="68"/>
      <c r="C84" s="68"/>
      <c r="D84" s="68"/>
      <c r="E84" s="68"/>
      <c r="F84" s="61" t="s">
        <v>20</v>
      </c>
      <c r="G84" s="62"/>
      <c r="H84" s="62"/>
      <c r="I84" s="62"/>
      <c r="J84" s="62"/>
      <c r="K84" s="89"/>
      <c r="L84" s="90"/>
      <c r="M84" s="14"/>
      <c r="N84" s="93"/>
      <c r="O84" s="94"/>
      <c r="P84" s="85"/>
    </row>
    <row r="85" spans="1:16" ht="15" customHeight="1" x14ac:dyDescent="0.2">
      <c r="A85" s="37"/>
      <c r="B85" s="16"/>
      <c r="C85" s="16"/>
      <c r="D85" s="16"/>
      <c r="E85" s="16"/>
      <c r="F85" s="44"/>
      <c r="G85" s="45"/>
      <c r="H85" s="45"/>
      <c r="I85" s="45"/>
      <c r="J85" s="45"/>
      <c r="K85" s="21"/>
      <c r="L85" s="21"/>
      <c r="M85" s="14"/>
      <c r="N85" s="14"/>
      <c r="O85" s="21"/>
      <c r="P85" s="21"/>
    </row>
    <row r="86" spans="1:16" ht="15" customHeight="1" x14ac:dyDescent="0.2">
      <c r="A86" s="38"/>
      <c r="B86" s="25" t="s">
        <v>70</v>
      </c>
      <c r="C86" s="24"/>
      <c r="D86" s="24"/>
      <c r="E86" s="24"/>
      <c r="F86" s="24"/>
      <c r="G86" s="24"/>
      <c r="H86" s="24"/>
      <c r="I86" s="24"/>
      <c r="J86" s="24"/>
      <c r="K86" s="24"/>
      <c r="L86" s="24"/>
      <c r="M86" s="24"/>
      <c r="N86" s="24"/>
      <c r="O86" s="24"/>
      <c r="P86" s="24"/>
    </row>
    <row r="87" spans="1:16" ht="15" customHeight="1" x14ac:dyDescent="0.2">
      <c r="A87" s="38"/>
      <c r="B87" s="23" t="s">
        <v>71</v>
      </c>
      <c r="C87" s="24"/>
      <c r="D87" s="24"/>
      <c r="E87" s="24"/>
      <c r="F87" s="24"/>
      <c r="G87" s="24"/>
      <c r="H87" s="24"/>
      <c r="I87" s="24"/>
      <c r="J87" s="24"/>
      <c r="K87" s="24"/>
      <c r="L87" s="24"/>
      <c r="M87" s="24"/>
      <c r="N87" s="24"/>
      <c r="O87" s="24"/>
      <c r="P87" s="24"/>
    </row>
    <row r="88" spans="1:16" ht="15" customHeight="1" x14ac:dyDescent="0.2">
      <c r="A88" s="37"/>
      <c r="B88" s="37" t="s">
        <v>0</v>
      </c>
      <c r="C88" s="16"/>
      <c r="D88" s="16"/>
      <c r="E88" s="16"/>
      <c r="F88" s="44"/>
      <c r="G88" s="45"/>
      <c r="H88" s="45"/>
      <c r="I88" s="45"/>
      <c r="J88" s="45"/>
      <c r="K88" s="21"/>
      <c r="L88" s="21"/>
      <c r="M88" s="14"/>
      <c r="N88" s="14"/>
      <c r="O88" s="21"/>
      <c r="P88" s="21"/>
    </row>
    <row r="89" spans="1:16" ht="15" customHeight="1" x14ac:dyDescent="0.2">
      <c r="B89" s="16" t="s">
        <v>78</v>
      </c>
      <c r="C89" s="16"/>
      <c r="D89" s="16"/>
      <c r="E89" s="16"/>
      <c r="F89" s="44"/>
      <c r="G89" s="45"/>
      <c r="H89" s="45"/>
      <c r="I89" s="45"/>
      <c r="J89" s="45"/>
      <c r="K89" s="21"/>
      <c r="L89" s="21"/>
      <c r="M89" s="14"/>
      <c r="N89" s="14"/>
      <c r="O89" s="21"/>
      <c r="P89" s="21"/>
    </row>
    <row r="90" spans="1:16" ht="15" customHeight="1" x14ac:dyDescent="0.2">
      <c r="A90" s="37">
        <v>34</v>
      </c>
      <c r="B90" s="76"/>
      <c r="C90" s="16"/>
      <c r="D90" s="16"/>
      <c r="E90" s="16"/>
      <c r="F90" s="44"/>
      <c r="G90" s="45"/>
      <c r="H90" s="45"/>
      <c r="I90" s="45"/>
      <c r="J90" s="45"/>
      <c r="K90" s="21"/>
      <c r="L90" s="21"/>
      <c r="M90" s="14"/>
      <c r="N90" s="14"/>
      <c r="O90" s="21"/>
      <c r="P90" s="21"/>
    </row>
    <row r="91" spans="1:16" ht="15" customHeight="1" x14ac:dyDescent="0.2">
      <c r="A91" s="37">
        <v>35</v>
      </c>
      <c r="B91" s="76"/>
      <c r="C91" s="16"/>
      <c r="D91" s="16"/>
      <c r="E91" s="16"/>
      <c r="F91" s="44"/>
      <c r="G91" s="45"/>
      <c r="H91" s="45"/>
      <c r="I91" s="45"/>
      <c r="J91" s="45"/>
      <c r="K91" s="21"/>
      <c r="L91" s="21"/>
      <c r="M91" s="14"/>
      <c r="N91" s="14"/>
      <c r="O91" s="21"/>
      <c r="P91" s="21"/>
    </row>
    <row r="92" spans="1:16" ht="15" customHeight="1" x14ac:dyDescent="0.2">
      <c r="A92" s="37">
        <v>36</v>
      </c>
      <c r="B92" s="76"/>
      <c r="C92" s="16"/>
      <c r="D92" s="16"/>
      <c r="E92" s="16"/>
      <c r="F92" s="44"/>
      <c r="G92" s="45"/>
      <c r="H92" s="45"/>
      <c r="I92" s="45"/>
      <c r="J92" s="45"/>
      <c r="K92" s="21"/>
      <c r="L92" s="21"/>
      <c r="M92" s="14"/>
      <c r="N92" s="14"/>
      <c r="O92" s="21"/>
      <c r="P92" s="21"/>
    </row>
    <row r="93" spans="1:16" ht="15" customHeight="1" x14ac:dyDescent="0.2">
      <c r="A93" s="37">
        <v>37</v>
      </c>
      <c r="B93" s="76"/>
      <c r="C93" s="16"/>
      <c r="D93" s="16"/>
      <c r="E93" s="16"/>
      <c r="F93" s="44"/>
      <c r="G93" s="45"/>
      <c r="H93" s="45"/>
      <c r="I93" s="45"/>
      <c r="J93" s="45"/>
      <c r="K93" s="21"/>
      <c r="L93" s="21"/>
      <c r="M93" s="14"/>
      <c r="N93" s="14"/>
      <c r="O93" s="21"/>
      <c r="P93" s="21"/>
    </row>
    <row r="94" spans="1:16" ht="15" customHeight="1" x14ac:dyDescent="0.2">
      <c r="A94" s="37">
        <v>38</v>
      </c>
      <c r="B94" s="76"/>
      <c r="C94" s="42"/>
      <c r="D94" s="42"/>
      <c r="E94" s="42"/>
      <c r="F94" s="44"/>
      <c r="G94" s="45"/>
      <c r="H94" s="45"/>
      <c r="I94" s="45"/>
      <c r="J94" s="45"/>
      <c r="K94" s="43"/>
      <c r="L94" s="43"/>
      <c r="M94" s="14"/>
      <c r="N94" s="14"/>
      <c r="O94" s="43"/>
      <c r="P94" s="43"/>
    </row>
    <row r="96" spans="1:16" x14ac:dyDescent="0.2">
      <c r="A96" s="69" t="s">
        <v>60</v>
      </c>
      <c r="B96" s="69"/>
      <c r="C96" s="69"/>
      <c r="D96" s="69"/>
      <c r="E96" s="69"/>
      <c r="F96" s="69"/>
      <c r="G96" s="69"/>
      <c r="H96" s="69"/>
      <c r="I96" s="69"/>
      <c r="J96" s="69"/>
      <c r="K96" s="69"/>
      <c r="L96" s="69"/>
      <c r="M96" s="69"/>
      <c r="N96" s="69"/>
      <c r="O96" s="69"/>
      <c r="P96" s="69"/>
    </row>
  </sheetData>
  <sheetProtection algorithmName="SHA-512" hashValue="CYWXK+ovMUOm53bOGe0Fc73XsSIeHLErZylXoVyDSzVCXC38MKkkHeYy86lFbjQ1SZBabdntHDl/bTcmK1oBhw==" saltValue="Y3iwkGc/jmja/yv9MV7p5A==" spinCount="100000" sheet="1" objects="1" scenarios="1" selectLockedCells="1"/>
  <mergeCells count="66">
    <mergeCell ref="A96:P96"/>
    <mergeCell ref="F11:G11"/>
    <mergeCell ref="F9:G9"/>
    <mergeCell ref="B28:G29"/>
    <mergeCell ref="F84:J84"/>
    <mergeCell ref="F83:J83"/>
    <mergeCell ref="K83:L83"/>
    <mergeCell ref="F78:J78"/>
    <mergeCell ref="F82:J82"/>
    <mergeCell ref="K79:L79"/>
    <mergeCell ref="K80:L80"/>
    <mergeCell ref="K81:L81"/>
    <mergeCell ref="K82:L82"/>
    <mergeCell ref="F79:J79"/>
    <mergeCell ref="B56:F56"/>
    <mergeCell ref="B45:F45"/>
    <mergeCell ref="B46:F46"/>
    <mergeCell ref="B48:F48"/>
    <mergeCell ref="B50:F50"/>
    <mergeCell ref="B51:F51"/>
    <mergeCell ref="B52:F52"/>
    <mergeCell ref="B55:F55"/>
    <mergeCell ref="F74:J74"/>
    <mergeCell ref="F73:J73"/>
    <mergeCell ref="B73:E84"/>
    <mergeCell ref="F77:J77"/>
    <mergeCell ref="F80:J80"/>
    <mergeCell ref="F81:J81"/>
    <mergeCell ref="F75:J75"/>
    <mergeCell ref="F76:J76"/>
    <mergeCell ref="B57:F57"/>
    <mergeCell ref="B58:F58"/>
    <mergeCell ref="B59:F59"/>
    <mergeCell ref="B65:F65"/>
    <mergeCell ref="B66:F66"/>
    <mergeCell ref="B5:M5"/>
    <mergeCell ref="K21:L21"/>
    <mergeCell ref="O72:P72"/>
    <mergeCell ref="O71:P71"/>
    <mergeCell ref="M71:N71"/>
    <mergeCell ref="F72:J72"/>
    <mergeCell ref="B40:F40"/>
    <mergeCell ref="B41:F41"/>
    <mergeCell ref="B42:F42"/>
    <mergeCell ref="B43:F43"/>
    <mergeCell ref="B44:F44"/>
    <mergeCell ref="B47:F47"/>
    <mergeCell ref="B49:F49"/>
    <mergeCell ref="B33:G34"/>
    <mergeCell ref="K71:L71"/>
    <mergeCell ref="H71:J71"/>
    <mergeCell ref="O84:P84"/>
    <mergeCell ref="K72:L72"/>
    <mergeCell ref="M81:N81"/>
    <mergeCell ref="K75:L75"/>
    <mergeCell ref="K76:L76"/>
    <mergeCell ref="K77:L77"/>
    <mergeCell ref="K78:L78"/>
    <mergeCell ref="M72:N72"/>
    <mergeCell ref="K73:L73"/>
    <mergeCell ref="K74:L74"/>
    <mergeCell ref="B19:P19"/>
    <mergeCell ref="B53:F53"/>
    <mergeCell ref="B54:F54"/>
    <mergeCell ref="F7:K7"/>
    <mergeCell ref="B15:G17"/>
  </mergeCells>
  <phoneticPr fontId="4" type="noConversion"/>
  <dataValidations count="7">
    <dataValidation type="whole" allowBlank="1" showInputMessage="1" showErrorMessage="1" sqref="D10">
      <formula1>0</formula1>
      <formula2>999999</formula2>
    </dataValidation>
    <dataValidation type="date" showInputMessage="1" showErrorMessage="1" sqref="D12 F11:G11">
      <formula1>367</formula1>
      <formula2>47848</formula2>
    </dataValidation>
    <dataValidation type="list" allowBlank="1" showInputMessage="1" showErrorMessage="1" sqref="I23 I15 I33">
      <formula1>"Yes,No"</formula1>
    </dataValidation>
    <dataValidation type="custom" showInputMessage="1" showErrorMessage="1" errorTitle="Enter a valid FRN" error="Enter the unique six numeric characters for this firm" sqref="F9:G9">
      <formula1>AND(ISNUMBER(F9), LEN(F9)=6)</formula1>
    </dataValidation>
    <dataValidation type="custom" allowBlank="1" showInputMessage="1" showErrorMessage="1" sqref="K73:L83 O84:P84 M81:N81 G66 H66 J66 K66 L66 M66 N66 O66 P66 G41 G42 G43 G44 G45 G46 G47 G48 G49 G50 G51 G53 G58 G59 H54 I55 J56 K57 I28">
      <formula1>ISNUMBER(G28)</formula1>
    </dataValidation>
    <dataValidation type="custom" allowBlank="1" showInputMessage="1" showErrorMessage="1" sqref="B90 B91 B92 B93 B94">
      <formula1>AND(ISNUMBER(B90), LEN(B90)=6)</formula1>
    </dataValidation>
    <dataValidation type="custom" allowBlank="1" showInputMessage="1" showErrorMessage="1" sqref="I66">
      <formula1>ISNUMBER(I66)</formula1>
    </dataValidation>
  </dataValidations>
  <pageMargins left="0.74803149606299213" right="0.74803149606299213" top="0.98425196850393704" bottom="0.98425196850393704" header="0.51181102362204722" footer="0.51181102362204722"/>
  <pageSetup paperSize="8" scale="68" orientation="portrait" horizontalDpi="200" verticalDpi="200" r:id="rId1"/>
  <headerFooter alignWithMargins="0">
    <oddHeader>&amp;L&amp;F&amp;C&amp;A&amp;RPrinted on &amp;D</oddHeader>
    <oddFooter>Page &amp;P of &amp;N</oddFooter>
  </headerFooter>
  <rowBreaks count="2" manualBreakCount="2">
    <brk id="83" max="16383" man="1"/>
    <brk id="142" max="16383" man="1"/>
  </rowBreaks>
</worksheet>
</file>

<file path=docProps/app.xml><?xml version="1.0" encoding="utf-8"?>
<Properties xmlns="http://schemas.openxmlformats.org/officeDocument/2006/extended-properties" xmlns:vt="http://schemas.openxmlformats.org/officeDocument/2006/docPropsVTypes">
  <Template>Version: 1.00</Template>
  <Application>Microsoft Excel</Application>
  <DocSecurity>0</DocSecurity>
  <ScaleCrop>false</ScaleCrop>
  <HeadingPairs>
    <vt:vector size="4" baseType="variant">
      <vt:variant>
        <vt:lpstr>Worksheets</vt:lpstr>
      </vt:variant>
      <vt:variant>
        <vt:i4>1</vt:i4>
      </vt:variant>
      <vt:variant>
        <vt:lpstr>Named Ranges</vt:lpstr>
      </vt:variant>
      <vt:variant>
        <vt:i4>52</vt:i4>
      </vt:variant>
    </vt:vector>
  </HeadingPairs>
  <TitlesOfParts>
    <vt:vector size="53" baseType="lpstr">
      <vt:lpstr>PS-Complaints Reporting</vt:lpstr>
      <vt:lpstr>PSCR_001A</vt:lpstr>
      <vt:lpstr>PSCR_002A</vt:lpstr>
      <vt:lpstr>PSCR_003A</vt:lpstr>
      <vt:lpstr>PSCR_034A</vt:lpstr>
      <vt:lpstr>PSCR_035A</vt:lpstr>
      <vt:lpstr>PSCR_036A</vt:lpstr>
      <vt:lpstr>PSCR_037A</vt:lpstr>
      <vt:lpstr>PSCR_038A</vt:lpstr>
      <vt:lpstr>PSCR_230A</vt:lpstr>
      <vt:lpstr>PSCR_231A</vt:lpstr>
      <vt:lpstr>PSCR_232A</vt:lpstr>
      <vt:lpstr>PSCR_233A</vt:lpstr>
      <vt:lpstr>PSCR_234A</vt:lpstr>
      <vt:lpstr>PSCR_235A</vt:lpstr>
      <vt:lpstr>PSCR_236A</vt:lpstr>
      <vt:lpstr>PSCR_237A</vt:lpstr>
      <vt:lpstr>PSCR_238A</vt:lpstr>
      <vt:lpstr>PSCR_239A</vt:lpstr>
      <vt:lpstr>PSCR_240A</vt:lpstr>
      <vt:lpstr>PSCR_241A</vt:lpstr>
      <vt:lpstr>PSCR_241B</vt:lpstr>
      <vt:lpstr>PSCR_241C</vt:lpstr>
      <vt:lpstr>PSCR_241D</vt:lpstr>
      <vt:lpstr>PSCR_241E</vt:lpstr>
      <vt:lpstr>PSCR_242A</vt:lpstr>
      <vt:lpstr>PSCR_243A</vt:lpstr>
      <vt:lpstr>PSCR_244A</vt:lpstr>
      <vt:lpstr>PSCR_244B</vt:lpstr>
      <vt:lpstr>PSCR_244C</vt:lpstr>
      <vt:lpstr>PSCR_244D</vt:lpstr>
      <vt:lpstr>PSCR_244E</vt:lpstr>
      <vt:lpstr>PSCR_244F</vt:lpstr>
      <vt:lpstr>PSCR_244G</vt:lpstr>
      <vt:lpstr>PSCR_244H</vt:lpstr>
      <vt:lpstr>PSCR_244I</vt:lpstr>
      <vt:lpstr>PSCR_244J</vt:lpstr>
      <vt:lpstr>PSCR_245A</vt:lpstr>
      <vt:lpstr>PSCR_246A</vt:lpstr>
      <vt:lpstr>PSCR_247A</vt:lpstr>
      <vt:lpstr>PSCR_248A</vt:lpstr>
      <vt:lpstr>PSCR_249A</vt:lpstr>
      <vt:lpstr>PSCR_250A</vt:lpstr>
      <vt:lpstr>PSCR_251A</vt:lpstr>
      <vt:lpstr>PSCR_252A</vt:lpstr>
      <vt:lpstr>PSCR_253A</vt:lpstr>
      <vt:lpstr>PSCR_253B</vt:lpstr>
      <vt:lpstr>PSCR_254A</vt:lpstr>
      <vt:lpstr>PSCR_255A</vt:lpstr>
      <vt:lpstr>PSCR_256C</vt:lpstr>
      <vt:lpstr>PSCR_EORP</vt:lpstr>
      <vt:lpstr>PSCR_FRN</vt:lpstr>
      <vt:lpstr>PSCR_NAME</vt:lpstr>
    </vt:vector>
  </TitlesOfParts>
  <Manager>DSMT - Data Ops</Manager>
  <Company>Financial Services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PS-Complaints return form</dc:title>
  <dc:subject>Excel annual return form</dc:subject>
  <dc:creator>DSMT</dc:creator>
  <cp:keywords>FCA;PSD2;Complaints</cp:keywords>
  <cp:lastModifiedBy>Simon Whitehead</cp:lastModifiedBy>
  <cp:lastPrinted>2017-09-07T10:53:00Z</cp:lastPrinted>
  <dcterms:created xsi:type="dcterms:W3CDTF">2006-07-17T09:53:11Z</dcterms:created>
  <dcterms:modified xsi:type="dcterms:W3CDTF">2018-12-12T14:16:35Z</dcterms:modified>
</cp:coreProperties>
</file>